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ThisWorkbook"/>
  <xr:revisionPtr revIDLastSave="0" documentId="13_ncr:1_{73C4F6BF-EE35-446C-BBBF-9D833617DB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ire de devis" sheetId="1" r:id="rId1"/>
    <sheet name="Descriptif" sheetId="6" r:id="rId2"/>
    <sheet name="Liste matériels Validés 26_01" sheetId="7" state="hidden" r:id="rId3"/>
  </sheets>
  <externalReferences>
    <externalReference r:id="rId4"/>
  </externalReferences>
  <definedNames>
    <definedName name="_3.8.11.8__Plaque_a_snacker_nervurée_gaz_L800_à_poser">'[1]3.8 Matériel de cuisson'!#REF!</definedName>
    <definedName name="_3.8.12.8__Plaque_a_snacker_nervurée_gaz_L800_à_poser">'[1]3.8 Matériel de cuisson'!#REF!</definedName>
    <definedName name="_3.8.17.3__Plaque_mijotage_gamme_700_gaz_largeur_400mm">'[1]3.8 Matériel de cuisson'!#REF!</definedName>
    <definedName name="_3.8.17.4__Plaque_mijotage_gamme_700__gaz_largeur_800mm">'[1]3.8 Matériel de cuisson'!#REF!</definedName>
    <definedName name="_3.8.21.3_Bain_marie_gaz_GN1_1">'[1]3.8 Matériel de cuisson'!#REF!</definedName>
    <definedName name="_3.8.21.4__Bain_marie_gaz_GN2_1">'[1]3.8 Matériel de cuisson'!#REF!</definedName>
    <definedName name="_Toc124508216" localSheetId="2">'Liste matériels Validés 26_01'!#REF!</definedName>
    <definedName name="_Toc124508217" localSheetId="2">'Liste matériels Validés 26_01'!#REF!</definedName>
    <definedName name="_Toc124508218" localSheetId="2">'Liste matériels Validés 26_01'!#REF!</definedName>
    <definedName name="_Toc124508219" localSheetId="2">'Liste matériels Validés 26_01'!#REF!</definedName>
    <definedName name="_Toc134020198" localSheetId="2">'Liste matériels Validés 26_01'!$A$151</definedName>
    <definedName name="_Toc134020285" localSheetId="2">'Liste matériels Validés 26_01'!#REF!</definedName>
    <definedName name="_Toc159262575" localSheetId="2">'Liste matériels Validés 26_01'!$B$149</definedName>
    <definedName name="_Toc159262588" localSheetId="2">'Liste matériels Validés 26_01'!$B$144</definedName>
    <definedName name="_Toc159491564" localSheetId="2">'Liste matériels Validés 26_01'!$A$736</definedName>
    <definedName name="RégionTitreColonne2..B13.1">'Formulaire de devis'!$A$17</definedName>
    <definedName name="RégionTitreColonne3..B15.1">'Formulaire de devis'!$A$20</definedName>
    <definedName name="RégionTitreColonne4..B19.1">'Formulaire de devis'!#REF!</definedName>
    <definedName name="TauxDeTVA">#REF!</definedName>
    <definedName name="TitreColonne2">#REF!</definedName>
    <definedName name="TVA">#REF!</definedName>
    <definedName name="_xlnm.Print_Area" localSheetId="0">'Formulaire de devis'!$A$1:$E$28</definedName>
    <definedName name="ZoneTitreColonne1..B11.1">'Formulaire de devis'!#REF!</definedName>
    <definedName name="ZoneTitreLigne1..C9">'Formulaire de devis'!$A$3</definedName>
    <definedName name="ZoneTitreLigne1..E14">#REF!</definedName>
    <definedName name="ZoneTitreLigne2..F9">'Formulaire de devis'!$D$3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<sst xmlns="http://schemas.openxmlformats.org/spreadsheetml/2006/main" count="4957" uniqueCount="1338">
  <si>
    <t>Nom</t>
  </si>
  <si>
    <t>Adresse</t>
  </si>
  <si>
    <t>Code postal, Ville</t>
  </si>
  <si>
    <t>Téléphone</t>
  </si>
  <si>
    <t>E-mail</t>
  </si>
  <si>
    <t>Date</t>
  </si>
  <si>
    <t>Entrez l’adresse de l’entrepreneur dans cette cellule.</t>
  </si>
  <si>
    <t xml:space="preserve">Formulaire de demande de devis </t>
  </si>
  <si>
    <t xml:space="preserve">
Secrétariat
général</t>
  </si>
  <si>
    <t>Service émetteur</t>
  </si>
  <si>
    <t>Entrez le nom du RRAS de cette cellule.</t>
  </si>
  <si>
    <t>Lieu de livraison</t>
  </si>
  <si>
    <t>Entrez l’adresse du lieu de livraison dans cette cellule.</t>
  </si>
  <si>
    <t>Liste des matériaux et références du catalogue</t>
  </si>
  <si>
    <t>Informations sur le marché</t>
  </si>
  <si>
    <t>Personne à contacter</t>
  </si>
  <si>
    <t>Entrez le nom du restaurant dans cette cellule.</t>
  </si>
  <si>
    <t>Entrez le nom de la personne à contacter dans cette cellule.</t>
  </si>
  <si>
    <t>Entrez le numéro de téléphone de la personne à contacter dans cette cellule.</t>
  </si>
  <si>
    <t>Entrez l’adresse e-mail de la personne à contacter dans cette cellule.</t>
  </si>
  <si>
    <t>Matériel</t>
  </si>
  <si>
    <t>Quantité</t>
  </si>
  <si>
    <t xml:space="preserve">Adresse </t>
  </si>
  <si>
    <t>Entrez l’adresse du RRAS dans cette cellule.</t>
  </si>
  <si>
    <t>Entrez le code postal, la ville et le département du RRAS dans cette cellule.</t>
  </si>
  <si>
    <t>Entrez le numéro de téléphone du RRAS dans cette cellule.</t>
  </si>
  <si>
    <t>Entrez l’adresse e-mail du RRAS dans cette cellule.</t>
  </si>
  <si>
    <t>Titulaire</t>
  </si>
  <si>
    <t>N° de marché</t>
  </si>
  <si>
    <t>Entrez le numéro de marché dans cette cellule.</t>
  </si>
  <si>
    <t>Entrez le nom de l'entreprise titulaire du marché dans cette cellule.</t>
  </si>
  <si>
    <t>Facturation</t>
  </si>
  <si>
    <t>Numéro d'EJ</t>
  </si>
  <si>
    <t>Numéro de SIRET</t>
  </si>
  <si>
    <t>Signé par (Le RRAS)</t>
  </si>
  <si>
    <t>Particuliaruité du lieu de livraison</t>
  </si>
  <si>
    <t>Entrez le nom de la personne à contacter et habilité à réceptionner la livraison dans cette cellule.</t>
  </si>
  <si>
    <t>Entrez le numéro de téléphone de la personne à contacter et habilité à réceptionner la livraison dans cette cellule.</t>
  </si>
  <si>
    <t>Entrez l’adresse e-mail de la personne à contacter et habilité à réceptionner la livraison dans cette cellule.</t>
  </si>
  <si>
    <t>Accusé réception</t>
  </si>
  <si>
    <t>Signé par (Le Titulaire)</t>
  </si>
  <si>
    <t>Intitulé du marché</t>
  </si>
  <si>
    <t>Entrez l'intitulé du marché dans cette cellule.</t>
  </si>
  <si>
    <t>Référence
Catalogue</t>
  </si>
  <si>
    <t xml:space="preserve">Degré de difficulté </t>
  </si>
  <si>
    <t>Matériels</t>
  </si>
  <si>
    <t>Catégorie</t>
  </si>
  <si>
    <t>§ CCTP</t>
  </si>
  <si>
    <t>Consolidé</t>
  </si>
  <si>
    <t>OK</t>
  </si>
  <si>
    <t>Pont de tri amovible</t>
  </si>
  <si>
    <t>Environnement Laverie</t>
  </si>
  <si>
    <t>3.5.1</t>
  </si>
  <si>
    <t>oui</t>
  </si>
  <si>
    <t>Table à rouleaux entrée et sortie machine - L = 1000 mm</t>
  </si>
  <si>
    <t>3.5.9</t>
  </si>
  <si>
    <t>Table à rouleaux entrée et sortie machine - L = 1500 mm</t>
  </si>
  <si>
    <t>Table à rouleaux entrée et sortie machine - L = 2000 mm</t>
  </si>
  <si>
    <t>Table à rouleaux entrée et sortie machine - L = 2500 mm</t>
  </si>
  <si>
    <t>Table à rouleaux entrée et sortie machine - L = 500 mm</t>
  </si>
  <si>
    <t>Table à rouleaux entrée et sortie machine - Option : Butée avec sécurité de fin de course</t>
  </si>
  <si>
    <t>Table à rouleaux entrée et sortie machine - Option : Charnière pour table pivotante</t>
  </si>
  <si>
    <t>Table à rouleaux entrée et sortie machine - Option : Rouleaux inox après tunnel de séchage - L = 1000 mm</t>
  </si>
  <si>
    <t>Table à rouleaux entrée et sortie machine - Option : Rouleaux inox après tunnel de séchage - L = 1500 mm</t>
  </si>
  <si>
    <t>Table à rouleaux entrée et sortie machine - Option : Rouleaux inox après tunnel de séchage - L = 2000 mm</t>
  </si>
  <si>
    <t>Table à rouleaux entrée et sortie machine - Option : Rouleaux inox après tunnel de séchage - L = 2500 mm</t>
  </si>
  <si>
    <t>Table à rouleaux entrée et sortie machine - Option : Rouleaux inox après tunnel de séchage - L = 500 mm</t>
  </si>
  <si>
    <t>Table à rouleaux entrée et sortie machine sans piétemen - L = 300 mm</t>
  </si>
  <si>
    <t>3.5.10</t>
  </si>
  <si>
    <t>Table à rouleaux entrée et sortie machine sans piétemen - L = 500 mm</t>
  </si>
  <si>
    <t>Table à rouleaux entrée et sortie machine sans piétement - L = 250 mm</t>
  </si>
  <si>
    <t>Table à rouleaux entrée machine avec bac sans piétement - L = 500 mm</t>
  </si>
  <si>
    <t>3.5.11</t>
  </si>
  <si>
    <t>Table à rouleaux entrée machine avec bac - L = 750 mm</t>
  </si>
  <si>
    <t>3.5.12</t>
  </si>
  <si>
    <t>Table courbe à rouleaux 90°</t>
  </si>
  <si>
    <t>3.5.13</t>
  </si>
  <si>
    <t>Table courbe à rouleaux 90° - Option : Rouleaux inox après tunnel de séchage</t>
  </si>
  <si>
    <t>Table courbe à rouleaux 180°</t>
  </si>
  <si>
    <t>3.5.14</t>
  </si>
  <si>
    <t>Table courbe à rouleaux 180° - Option : Rouleaux inox après tunnel de séchage</t>
  </si>
  <si>
    <t>Table courbe mécanisée - Courbe : 180°</t>
  </si>
  <si>
    <t>3.5.15</t>
  </si>
  <si>
    <t>Table courbe mécanisée - Courbe : 90°</t>
  </si>
  <si>
    <t>Convoyeur à plateaux mécanisé - Elément : Droit longeur 0.50 m</t>
  </si>
  <si>
    <t>3.5.16</t>
  </si>
  <si>
    <t>Convoyeur à plateaux mécanisé - Elément : Droit longeur 1 m</t>
  </si>
  <si>
    <t>Convoyeur à plateaux mécanisé - Option : Bac mobile de réception des couverts</t>
  </si>
  <si>
    <t>Convoyeur à plateaux mécanisé - Option : Bloc de tri amovible avec TVO</t>
  </si>
  <si>
    <t>Convoyeur à plateaux mécanisé - Option : Capotage d’angle</t>
  </si>
  <si>
    <t>Convoyeur à plateaux mécanisé - Option : Capotage droit</t>
  </si>
  <si>
    <t>Convoyeur à plateaux mécanisé - Option : Coup de poing de sécurité</t>
  </si>
  <si>
    <t>Convoyeur à plateaux mécanisé - Option : Extracteur magnétique de couverts</t>
  </si>
  <si>
    <t>Convoyeur à plateaux mécanisé - Option : Pont de tri amovible</t>
  </si>
  <si>
    <t>Convoyeur à plateaux mécanisé - Virage à 180°</t>
  </si>
  <si>
    <t>Convoyeur à plateaux mécanisé - Virage à 45°</t>
  </si>
  <si>
    <t>Convoyeur à plateaux mécanisé - Virage à 90°</t>
  </si>
  <si>
    <t>Moteur convoyeur mécanisé</t>
  </si>
  <si>
    <t>3.5.17</t>
  </si>
  <si>
    <t>Tri sélectif pour convoyeur mécanisé - L = 1400 mm</t>
  </si>
  <si>
    <t>3.5.18</t>
  </si>
  <si>
    <t>Tri sélectif pour convoyeur mécanisé - L = 2100 mm</t>
  </si>
  <si>
    <t xml:space="preserve">Tri sélectif pour convoyeur mécanisé - Option : Poubelle carré en polyéthylène de 106 litres (dimensions 558x558x635mm)            </t>
  </si>
  <si>
    <t xml:space="preserve">Tri sélectif pour convoyeur mécanisé - Option : Socle rouleur inox (4 roulettes H70mm, dimensions 430x430x30mm)             </t>
  </si>
  <si>
    <t>Trou TVO</t>
  </si>
  <si>
    <t>3.5.2</t>
  </si>
  <si>
    <t>Table de tri des déchets - 2 bornes</t>
  </si>
  <si>
    <t>3.5.19</t>
  </si>
  <si>
    <t>Table de tri des déchets - 3 bornes</t>
  </si>
  <si>
    <t>Trou TVO encastré</t>
  </si>
  <si>
    <t>3.5.3</t>
  </si>
  <si>
    <t>Table de tri sur mesure</t>
  </si>
  <si>
    <t>3.5.4</t>
  </si>
  <si>
    <t>Table lisse entrée machine sur mesure</t>
  </si>
  <si>
    <t>3.5.5</t>
  </si>
  <si>
    <t>Table lisse entrée machine sur mesure avec bac</t>
  </si>
  <si>
    <t>3.5.6</t>
  </si>
  <si>
    <t>Table lisse entrée machine sur mesure avec bac - Option : o	Panier récupérateur de déchets inox pour bac 400x400mm</t>
  </si>
  <si>
    <t>Table lisse entrée ou sortie machine à laver - L = 1150 mm</t>
  </si>
  <si>
    <t>3.5.7</t>
  </si>
  <si>
    <t>Table lisse entrée ou sortie machine à laver - L = 1650 mm</t>
  </si>
  <si>
    <t>Table lisse entrée ou sortie machine à laver - L = 650 mm</t>
  </si>
  <si>
    <t>Table lisse entrée ou sortie machine à laver - Option : Charnière pour table pivotante</t>
  </si>
  <si>
    <t>Table lisse entrée machine à laver avec bac - L = 1150 mm</t>
  </si>
  <si>
    <t>3.5.8</t>
  </si>
  <si>
    <t>Table lisse entrée machine à laver avec bac - L = 1650 mm</t>
  </si>
  <si>
    <t>Table lisse entrée machine à laver avec bac - L = 650 mm</t>
  </si>
  <si>
    <t>Table lisse entrée machine à laver avec bac - Option : Panier récupérateur de déchets inox pour bac 400x400mm</t>
  </si>
  <si>
    <t>Bouilloire</t>
  </si>
  <si>
    <t>Espace repas</t>
  </si>
  <si>
    <t>3.14.8</t>
  </si>
  <si>
    <t>Cuisinière 4 foyers électrique</t>
  </si>
  <si>
    <t>3.14.9</t>
  </si>
  <si>
    <t>Four électrique</t>
  </si>
  <si>
    <t>3.14.4</t>
  </si>
  <si>
    <t xml:space="preserve">Lave-vaisselle </t>
  </si>
  <si>
    <t>3.14.5</t>
  </si>
  <si>
    <t>Machine à café</t>
  </si>
  <si>
    <t>3.14.6</t>
  </si>
  <si>
    <t>Machine à café multi-dosettes</t>
  </si>
  <si>
    <t>3.14.7</t>
  </si>
  <si>
    <t>Micro-ondes cafétéria</t>
  </si>
  <si>
    <t>3.14.3</t>
  </si>
  <si>
    <t>Réfrigérateurs « Table TOP »</t>
  </si>
  <si>
    <t>3.14.2</t>
  </si>
  <si>
    <t>Réfrigérateurs 240 litres</t>
  </si>
  <si>
    <t>3.14.1</t>
  </si>
  <si>
    <t>Chariot assiettes  - Option - Housse de protection anti poussières</t>
  </si>
  <si>
    <t>Laverie batterie et laverie vaisselle</t>
  </si>
  <si>
    <t>3.4.1</t>
  </si>
  <si>
    <t>Chariot assiettes  - Pour 200 assiettes - Modèle bas</t>
  </si>
  <si>
    <t>Chariot assiettes  - Pour 200 assiettes - Modèle haut</t>
  </si>
  <si>
    <t>Chariot assiettes  - Pour 400 assiettes - Modèle bas</t>
  </si>
  <si>
    <t>Chariot assiettes  - Pour 400 assiettes - Modèle haut</t>
  </si>
  <si>
    <t>Casier de lavage  plateaux / assiettes</t>
  </si>
  <si>
    <t>3.4.10.1</t>
  </si>
  <si>
    <t>Casier de lavage couverts, objet creux et vrac</t>
  </si>
  <si>
    <t>3.4.10.2</t>
  </si>
  <si>
    <t>Casier de lavage verres</t>
  </si>
  <si>
    <t>3.4.10.3</t>
  </si>
  <si>
    <t>Casier de lavage objets creux - Option : Cylindre de lavage pour couverts, hauteur de 14 cm, largeur de 11,4 cm / vendu par lot de 12.</t>
  </si>
  <si>
    <t>Chariot à niveau constant pour les casiers à verres</t>
  </si>
  <si>
    <t>3.4.11</t>
  </si>
  <si>
    <t>Chariot à niveau constant pour les plateaux</t>
  </si>
  <si>
    <t>3.4.12</t>
  </si>
  <si>
    <t>Chariot à niveau constant pour les plateaux - Spécial convoyeur</t>
  </si>
  <si>
    <t>3.4.13</t>
  </si>
  <si>
    <t>Socle rouleur version plateau inox (paniers et plateaux)</t>
  </si>
  <si>
    <t>3.4.14.1</t>
  </si>
  <si>
    <t>Socle rouleur version plateau inox (paniers et plateaux) - Option : Avec guidon, dimensions : : 515 x 515 x 950 mm</t>
  </si>
  <si>
    <t>Socle rouleur version plateau ABS (paniers et plateaux)</t>
  </si>
  <si>
    <t>3.4.14.2</t>
  </si>
  <si>
    <t>Socle rouleur version plateau ABS (paniers et plateaux) - Option : Avec guidon, dimensions : : 540 x 540 x 980 mm</t>
  </si>
  <si>
    <t>Adoucisseur - Pouvoir d‛échange m3. °TH - 22</t>
  </si>
  <si>
    <t>3.4.15</t>
  </si>
  <si>
    <t>Adoucisseur - Pouvoir d‛échange m3. °TH - 55</t>
  </si>
  <si>
    <t>Adoucisseur - Pouvoir d‛échange m3. °TH - 88</t>
  </si>
  <si>
    <t>Support sac poubelles à pinces - Pour sac de 90 litres - Dimension : 520 x 190 x 750</t>
  </si>
  <si>
    <t>3.4.2</t>
  </si>
  <si>
    <t>Support sac poubelles à pinces - Pour sac de 110 litres - Dimension : 520 x 190 x 750</t>
  </si>
  <si>
    <t>Plonge standard - 1 bac - L =  800 mm</t>
  </si>
  <si>
    <t>3.4.3</t>
  </si>
  <si>
    <t>Plonge standard - 1 bac + 1 égoutoir - L =  1400 mm</t>
  </si>
  <si>
    <t>Plonge standard - 1 bac + 1 égoutoir - L =  1500 mm</t>
  </si>
  <si>
    <t>Plonge standard - 2 bac + 1 égoutoir - L =  1900 mm</t>
  </si>
  <si>
    <t>Plonge standard - 2 bacs - L =  1400 mm</t>
  </si>
  <si>
    <t>Plonge standard - 2 bacs - L =  1500 mm</t>
  </si>
  <si>
    <t>Plonge standard - 2 bacs + 2 égoutoirs - L =  2400 mm</t>
  </si>
  <si>
    <t>Plonge batterie standard - 1 bac - L = 1000 x 700 mm</t>
  </si>
  <si>
    <t>3.4.4</t>
  </si>
  <si>
    <t>Plonge batterie standard - 1 bac + 1 égoutoir - L = 1500 x 700 mm</t>
  </si>
  <si>
    <t>Plonge batterie standard - 2 bac - L = 1800 x 700 mm</t>
  </si>
  <si>
    <t>Plonge batterie standard - 2 bac + égoutoir - L = 1000 x 700 mm</t>
  </si>
  <si>
    <t>Robinetterie à fixer sur plonge - Douchettes mélangeuses Hauteur 1200 mm avec robinet de puisage</t>
  </si>
  <si>
    <t>3.4.5.1</t>
  </si>
  <si>
    <t>Robinetterie à fixer sur plonge - Douchettes mélangeuses Hauteur 1200 mm sans robinet de puisage</t>
  </si>
  <si>
    <t>Robinetterie à fixer sur plonge - Douchettes mélangeuses Hauteur 700 mm avec robinet de puisage</t>
  </si>
  <si>
    <t>Robinetterie à fixer sur plonge - Douchettes mélangeuses Hauteur 700 mm sans robinet de puisage</t>
  </si>
  <si>
    <t>Robinetterie à fixer sur plonge - Robinet 1/4 de tour : Monotrou - Col de cygne pivotant de 300 mm</t>
  </si>
  <si>
    <t>Robinetterie à fixer sur plonge - Robinet mélangeur : Monotrou</t>
  </si>
  <si>
    <t>Robinetterie murale - Douchette mélangeuse murale Hauteur 950 mm avec robinet de puisage à bec orientable</t>
  </si>
  <si>
    <t>3.4.5.2</t>
  </si>
  <si>
    <t>Robinetterie murale - Douchette mélangeuse murale Hauteur 950 mm sans robinet de puisage</t>
  </si>
  <si>
    <t>Robinetterie murale - Robinets Bi-trou - 1/4 de tour - Bec longueur 250 mm orientable par le dessous</t>
  </si>
  <si>
    <t>Robinetterie murale - Robinets Bi-trou - 1/4 de tour - Bec longueur 250 mm orientable par le dessus</t>
  </si>
  <si>
    <t xml:space="preserve">Robinetterie murale - Robinets mélangeurs muraux </t>
  </si>
  <si>
    <t>Siphons en laiton</t>
  </si>
  <si>
    <t xml:space="preserve">Lave main monobloc </t>
  </si>
  <si>
    <t>3.4.6</t>
  </si>
  <si>
    <t xml:space="preserve">Casier batterie mobile - L = 1200 mm (38 cases/niveau) </t>
  </si>
  <si>
    <t>3.4.7</t>
  </si>
  <si>
    <t>Casier batterie mobile - L = 1600 mm (51 cases/niveau)</t>
  </si>
  <si>
    <t>Rayonnage tout inox barreaudé - L= 1000 mm</t>
  </si>
  <si>
    <t>3.4.8</t>
  </si>
  <si>
    <t>Rayonnage tout inox barreaudé - L= 1200 mm</t>
  </si>
  <si>
    <t>Rayonnage tout inox barreaudé - L= 1400 mm</t>
  </si>
  <si>
    <t>Rayonnage tout inox barreaudé - L= 1600 mm</t>
  </si>
  <si>
    <t>Rayonnage tout inox barreaudé - L= 1800 mm</t>
  </si>
  <si>
    <t>Rayonnage tout inox barreaudé - L= 2000 mm</t>
  </si>
  <si>
    <t xml:space="preserve">Rayonnage tout inox barreaudé - Option : mobile </t>
  </si>
  <si>
    <t>Etagères à casiers murales - Rangement des casiers mixte 1 niveau vertical et 1 niveau incliné - L = 1100 mm</t>
  </si>
  <si>
    <t>3.4.9.1</t>
  </si>
  <si>
    <t>Etagères à casiers murales - Rangement des casiers mixte 1 niveau vertical et 1 niveau incliné - L = 1600 mm</t>
  </si>
  <si>
    <t>Etagères à casiers murales - Rangement des casiers mixte 1 niveau vertical et 1 niveau incliné - L = 2100 mm</t>
  </si>
  <si>
    <t>Etagères à casiers murales - Rangement des casiers mixte 1 niveau vertical et 1 niveau incliné - L = 600 mm</t>
  </si>
  <si>
    <t>Etagères à casiers murales - Rangement incliné des casiers  - L = 1100 mm</t>
  </si>
  <si>
    <t>Etagères à casiers murales - Rangement incliné des casiers  - L = 1600 mm</t>
  </si>
  <si>
    <t>Etagères à casiers murales - Rangement incliné des casiers  - L = 2100 mm</t>
  </si>
  <si>
    <t>Etagères à casiers murales - Rangement incliné des casiers  - L = 600 mm</t>
  </si>
  <si>
    <t>Etagères à casiers murales - Rangement vertical des casiers - L = 1100 mm</t>
  </si>
  <si>
    <t>Etagères à casiers murales - Rangement vertical des casiers - L = 1600 mm</t>
  </si>
  <si>
    <t>Etagères à casiers murales - Rangement vertical des casiers - L = 2100 mm</t>
  </si>
  <si>
    <t>Etagères à casiers murales - Rangement vertical des casiers - L = 600 mm</t>
  </si>
  <si>
    <t>Etagères à casiers à fixer sur table et au sol - Rangement des casiers mixte 1 niveau vertical et 1 niveau incliné - Pour table de 1051 à 1250 mm</t>
  </si>
  <si>
    <t>3.4.9.2</t>
  </si>
  <si>
    <t>Etagères à casiers à fixer sur table et au sol - Rangement des casiers mixte 1 niveau vertical et 1 niveau incliné - Pour table de 1451 à 1650 mm</t>
  </si>
  <si>
    <t>Etagères à casiers à fixer sur table et au sol - Rangement des casiers mixte 1 niveau vertical et 1 niveau incliné - Pour table de 2051 à 2250 mm</t>
  </si>
  <si>
    <t>Etagères à casiers à fixer sur table et au sol - Rangement des casiers mixte 1 niveau vertical et 1 niveau incliné - Pour table de 2251 à 2450 mm</t>
  </si>
  <si>
    <t>Etagères à casiers à fixer sur table et au sol - Rangement des casiers mixte 1 niveau vertical et 1 niveau incliné - Pour table de 2451 à 2650 mm</t>
  </si>
  <si>
    <t>Etagères à casiers à fixer sur table et au sol - Rangement des casiers mixte 1 niveau vertical et 1 niveau incliné - Pour table de 600 à 850 mm</t>
  </si>
  <si>
    <t>Etagères à casiers à fixer sur table et au sol - Rangement des casiers mixte 1 niveau vertical et 1 niveau incliné - Pour table de 851 à 1050 mm</t>
  </si>
  <si>
    <t>Etagères à casiers à fixer sur table et au sol - Rangement des casiers mixte 1 niveau vertical et 1 niveau inclinés - Pour table de 1251 à 1450 mm</t>
  </si>
  <si>
    <t>Etagères à casiers à fixer sur table et au sol - Rangement incliné des casiers  - Pour table de 1051 à 1250 mm</t>
  </si>
  <si>
    <t>Etagères à casiers à fixer sur table et au sol - Rangement incliné des casiers  - Pour table de 1251 à 1450 mm</t>
  </si>
  <si>
    <t>Etagères à casiers à fixer sur table et au sol - Rangement incliné des casiers  - Pour table de 1451 à 1650 mm</t>
  </si>
  <si>
    <t>Etagères à casiers à fixer sur table et au sol - Rangement incliné des casiers  - Pour table de 1651 à 1850 mm</t>
  </si>
  <si>
    <t>Etagères à casiers à fixer sur table et au sol - Rangement incliné des casiers  - Pour table de 1851 à 2050 mm</t>
  </si>
  <si>
    <t>Etagères à casiers à fixer sur table et au sol - Rangement incliné des casiers  - Pour table de 2051 à 2250 mm</t>
  </si>
  <si>
    <t>Etagères à casiers à fixer sur table et au sol - Rangement incliné des casiers  - Pour table de 2251 à 2450 mm</t>
  </si>
  <si>
    <t>Etagères à casiers à fixer sur table et au sol - Rangement incliné des casiers  - Pour table de 2451 à 2650 mm</t>
  </si>
  <si>
    <t>Etagères à casiers à fixer sur table et au sol - Rangement incliné des casiers  - Pour table de 600 à 850 mm</t>
  </si>
  <si>
    <t>Etagères à casiers à fixer sur table et au sol - Rangement incliné des casiers  - Pour table de 851 à 1050 mm</t>
  </si>
  <si>
    <t>Etagères à casiers à fixer sur table et au sol - Rangement vertical des casiers - Pour table de 1051 à 1250 mm</t>
  </si>
  <si>
    <t>Etagères à casiers à fixer sur table et au sol - Rangement vertical des casiers - Pour table de 1251 à 1450 mm</t>
  </si>
  <si>
    <t>Etagères à casiers à fixer sur table et au sol - Rangement vertical des casiers - Pour table de 1451 à 1650 mm</t>
  </si>
  <si>
    <t>Etagères à casiers à fixer sur table et au sol - Rangement vertical des casiers - Pour table de 1651 à 1850 mm</t>
  </si>
  <si>
    <t>Etagères à casiers à fixer sur table et au sol - Rangement vertical des casiers - Pour table de 1851 à 2050 mm</t>
  </si>
  <si>
    <t>Etagères à casiers à fixer sur table et au sol - Rangement vertical des casiers - Pour table de 2051 à 2250 mm</t>
  </si>
  <si>
    <t>Etagères à casiers à fixer sur table et au sol - Rangement vertical des casiers - Pour table de 2251 à 2450 mm</t>
  </si>
  <si>
    <t>Etagères à casiers à fixer sur table et au sol - Rangement vertical des casiers - Pour table de 2451 à 2650 mm</t>
  </si>
  <si>
    <t>Etagères à casiers à fixer sur table et au sol - Rangement vertical des casiers - Pour table de 600 à 850 mm</t>
  </si>
  <si>
    <t>Etagères à casiers à fixer sur table et au sol - Rangement vertical des casiers - Pour table de 851 à 1050 mm</t>
  </si>
  <si>
    <t>Etagères à casiers à fixer sur table et au sol -Rangement des casiers mixte 1 niveau vertical et 1 niveau incliné - Pour table de 1651 à 1850 mm</t>
  </si>
  <si>
    <t>Etagères à casiers à fixer sur table et au sol -Rangement des casiers mixte 1 niveau vertical et 1 niveau incliné - Pour table de 1851 à 2050 mm</t>
  </si>
  <si>
    <t xml:space="preserve">Bacs de salage - gamme 700 </t>
  </si>
  <si>
    <t>Matériel de cuisson</t>
  </si>
  <si>
    <t>3.8.9</t>
  </si>
  <si>
    <t>ok</t>
  </si>
  <si>
    <t>Bacs de salage - gamme 700 - Option : Soubassement ouvert avec piètements inox réglable en hauteur de 50 mm</t>
  </si>
  <si>
    <t>Bacs de salage - gamme 700 - Option : Soubassement placard fermé avec Porte inox droite</t>
  </si>
  <si>
    <t>Bacs de salage - gamme 700 - Option : Soubassement placard fermé avec Porte inox gauche</t>
  </si>
  <si>
    <t xml:space="preserve">Bacs de salage - gamme 900 </t>
  </si>
  <si>
    <t>3.8.10</t>
  </si>
  <si>
    <t>Bacs de salage - gamme 900 - Option : Soubassement ouvert avec piètements inox réglable en hauteur de 50 mm</t>
  </si>
  <si>
    <t>Bacs de salage - gamme 900 - Option : Soubassement placard fermé avec Porte inox droite</t>
  </si>
  <si>
    <t>Bacs de salage - gamme 900 - Option : Soubassement placard fermé avec Porte inox gauche</t>
  </si>
  <si>
    <t xml:space="preserve">Bain-marie GN1/1  - Gamme 700 - L = 400 - Energie électrique </t>
  </si>
  <si>
    <t>3.8.21.1</t>
  </si>
  <si>
    <t>Bain-marie GN1/1  - Gamme 700 - L = 400 - Option : Soubassement ouvert avec piètements inox réglable en hauteur de 50 mm</t>
  </si>
  <si>
    <t>Bain-marie GN1/1  - Gamme 700 - L = 400 - Option : Soubassement placard fermé avec Porte inox droite</t>
  </si>
  <si>
    <t>Bain-marie GN1/1  - Gamme 700 - L = 400 - Option : Soubassement placard fermé avec Porte inox gauche</t>
  </si>
  <si>
    <t xml:space="preserve">Bain-marie GN1/1  - Gamme 900 - L = 400 - Energie électrique </t>
  </si>
  <si>
    <t>3.8.22.1</t>
  </si>
  <si>
    <t>Bain-marie GN1/1  - Gamme 900 - L = 400 - Option : Soubassement ouvert avec piètements inox réglable en hauteur de 50 mm</t>
  </si>
  <si>
    <t>Bain-marie GN1/1  - Gamme 900 - L = 400 - Option : Soubassement placard fermé avec Porte inox droite</t>
  </si>
  <si>
    <t>Bain-marie GN1/1  - Gamme 900 - L = 400 - Option : Soubassement placard fermé avec Porte inox gauche</t>
  </si>
  <si>
    <t xml:space="preserve">Bain-marie GN1/1  - Gamme 900 - L = 400 - Energie gaz </t>
  </si>
  <si>
    <t>3.8.22.3</t>
  </si>
  <si>
    <t xml:space="preserve">Bain-marie GN2/1  - Gamme 700 - L = 800 - Energie électrique </t>
  </si>
  <si>
    <t>3.8.21.2</t>
  </si>
  <si>
    <t>Bain-marie GN2/1  - Gamme 700 - L = 800 - Option : Soubassement ouvert avec piètements inox réglable en hauteur de 50 mm</t>
  </si>
  <si>
    <t>Bain-marie GN2/1  - Gamme 700 - L = 800 - Option : Soubassement placard fermé avec Porte inox droite</t>
  </si>
  <si>
    <t>Bain-marie GN2/1  - Gamme 700 - L = 800 - Option : Soubassement placard fermé avec Porte inox gauche</t>
  </si>
  <si>
    <t xml:space="preserve">Bain-marie GN2/1  - Gamme 900 - L = 800 - Energie électrique </t>
  </si>
  <si>
    <t>3.8.22.2</t>
  </si>
  <si>
    <t>Bain-marie GN2/1  - Gamme 900 - L = 800 - Option : Soubassement ouvert avec piètements inox réglable en hauteur de 50 mm</t>
  </si>
  <si>
    <t>Bain-marie GN2/1  - Gamme 900 - L = 800 - Option : Soubassement placard fermé avec Porte inox droite</t>
  </si>
  <si>
    <t>Bain-marie GN2/1  - Gamme 900 - L = 800 - Option : Soubassement placard fermé avec Porte inox gauche</t>
  </si>
  <si>
    <t xml:space="preserve">Bain-marie GN2/1  - Gamme 900 - L = 800 - Energie gaz </t>
  </si>
  <si>
    <t>3.8.22.4</t>
  </si>
  <si>
    <t xml:space="preserve">Cuiseur à pates électrique - Gamme 700 - Capacité : 24,5 litres - Energie électrique </t>
  </si>
  <si>
    <t>3.8.23.1</t>
  </si>
  <si>
    <t>Cuiseur à pates électrique - Gamme 700 - Capacité : 24,5 litres - Energie électrique - Option : Système de relevage automatique avec 2 paniers portion</t>
  </si>
  <si>
    <t xml:space="preserve">Cuiseur à pates électrique - Gamme 700 - Capacité : 24,5 litres - Energie gaz </t>
  </si>
  <si>
    <t>3.8.23.2</t>
  </si>
  <si>
    <t>Cuiseur à pates électrique - Gamme 700 - Capacité : 24,5 litres - Energie gaz - Option : Système de relevage automatique avec 2 paniers portion</t>
  </si>
  <si>
    <t xml:space="preserve">Cuiseur à pates électrique - Gamme 900 - Capacité : 40 litres - Energie électrique </t>
  </si>
  <si>
    <t>3.8.24.1</t>
  </si>
  <si>
    <t>Cuiseur à pates électrique - Gamme 900 - Capacité : 40 litres - Energie électrique - Option : Système de relevage automatique avec 2 paniers portion</t>
  </si>
  <si>
    <t xml:space="preserve">Cuiseur à pates électrique - Gamme 900 - Capacité : 40 litres - Energie gaz </t>
  </si>
  <si>
    <t>3.8.24.2</t>
  </si>
  <si>
    <r>
      <t>Cuiseur à pates électrique - Gamme 900 - Capacité : 40 litres - Energie gaz - Option : Système de relevage automatiqu</t>
    </r>
    <r>
      <rPr>
        <b/>
        <sz val="14"/>
        <rFont val="Arial"/>
        <family val="2"/>
        <scheme val="minor"/>
      </rPr>
      <t xml:space="preserve">e avec 3 paniers portion 1/3 </t>
    </r>
  </si>
  <si>
    <t xml:space="preserve">Cuiseur vapeur sèche 2 moufles 3 GN 1/1 </t>
  </si>
  <si>
    <t>3.8.4</t>
  </si>
  <si>
    <t>Cuiseur vapeur sèche 2 moufles 3 GN 1/1 - Option : Support</t>
  </si>
  <si>
    <t>Eléments neutres - Gamme 700 - L = 200 mm</t>
  </si>
  <si>
    <t>3.8.15.1</t>
  </si>
  <si>
    <t>Eléments neutres - Gamme 700 - L = 200 mm - Option : Soubassement fermé avec piètements inox réglable en hauteur de 50 mm</t>
  </si>
  <si>
    <t>Eléments neutres - Gamme 700 - L = 200 mm - Option : Soubassement ouvert avec piètements inox réglable en hauteur de 50 mm</t>
  </si>
  <si>
    <t>Eléments neutres - Gamme 700 - L = 400 mm</t>
  </si>
  <si>
    <t>3.8.15.2</t>
  </si>
  <si>
    <t>Eléments neutres - Gamme 700 - L = 400 mm - Option : Soubassement ouvert avec piètements inox réglable en hauteur de 50 mm</t>
  </si>
  <si>
    <t>Eléments neutres - Gamme 700 - L = 400 mm - Option : Soubassement placard fermé avec Porte inox droite</t>
  </si>
  <si>
    <t>Eléments neutres - Gamme 700 - L = 400 mm - Option : Soubassement placard fermé avec Porte inox gauche</t>
  </si>
  <si>
    <t>Eléments neutres - Gamme 700 - L = 800 mm</t>
  </si>
  <si>
    <t>3.8.15.3</t>
  </si>
  <si>
    <t>Eléments neutres - Gamme 700 - L = 800 mm - Option : Soubassement ouvert avec piètements inox réglable en hauteur de 50 mm</t>
  </si>
  <si>
    <t>Eléments neutres - Gamme 700 - L = 800 mm - Option : Soubassement placard fermé avec Porte inox droite</t>
  </si>
  <si>
    <t>Eléments neutres - Gamme 700 - L = 800 mm - Option : Soubassement placard fermé avec Porte inox gauche</t>
  </si>
  <si>
    <t>Eléments neutres - Gamme 900 - L = 200 mm</t>
  </si>
  <si>
    <t>3.8.16.1</t>
  </si>
  <si>
    <t>Eléments neutres - Gamme 900 - L = 200 mm - Option : Soubassement fermé avec piètements inox réglable en hauteur de 50 mm</t>
  </si>
  <si>
    <t>Eléments neutres - Gamme 900 - L = 200 mm - Option : Soubassement ouvert avec piètements inox réglable en hauteur de 50 mm</t>
  </si>
  <si>
    <t>Eléments neutres - Gamme 900 - L = 400 mm</t>
  </si>
  <si>
    <t>3.8.16.2</t>
  </si>
  <si>
    <t>Eléments neutres - Gamme 900 - L = 400 mm - Option : Soubassement ouvert avec piètements inox réglable en hauteur de 50 mm</t>
  </si>
  <si>
    <t>Eléments neutres - Gamme 900 - L = 400 mm - Option : Soubassement placard fermé avec Porte inox droite</t>
  </si>
  <si>
    <t>Eléments neutres - Gamme 900 - L = 400 mm - Option : Soubassement placard fermé avec Porte inox gauche</t>
  </si>
  <si>
    <t>Eléments neutres - Gamme 900 - L = 800 mm</t>
  </si>
  <si>
    <t>3.8.16.3</t>
  </si>
  <si>
    <t>Eléments neutres - Gamme 900 - L = 800 mm - Option : Soubassement ouvert avec piètements inox réglable en hauteur de 50 mm</t>
  </si>
  <si>
    <t>Eléments neutres - Gamme 900 - L = 800 mm - Option : Soubassement placard fermé avec Porte inox droite</t>
  </si>
  <si>
    <t>Eléments neutres - Gamme 900 - L = 800 mm - Option : Soubassement placard fermé avec Porte inox /gauche</t>
  </si>
  <si>
    <t>Evier avec colonne d’eau - Gamme 700</t>
  </si>
  <si>
    <t>3.8.25</t>
  </si>
  <si>
    <t>Evier avec colonne d’eau - Gamme 700 - Option : Soubassement ouvert avec piètements inox réglable en hauteur de 50 mm</t>
  </si>
  <si>
    <t>Evier avec colonne d’eau - Gamme 700 - Option : Soubassement placard fermé avec Porte inox droite</t>
  </si>
  <si>
    <t>Evier avec colonne d’eau - Gamme 700 - Option : Soubassement placard fermé avec Porte inox gauche</t>
  </si>
  <si>
    <t>Evier avec colonne d’eau - Gamme 900</t>
  </si>
  <si>
    <t>3.8.26</t>
  </si>
  <si>
    <t>Evier avec colonne d’eau - Gamme 900 - Option : Soubassement ouvert avec piètements inox réglable en hauteur de 50 mm</t>
  </si>
  <si>
    <t>Evier avec colonne d’eau - Gamme 900 - Option : Soubassement placard fermé avec Porte inox droite</t>
  </si>
  <si>
    <t>Evier avec colonne d’eau - Gamme 900 - Option : Soubassement placard fermé avec Porte inox gauche</t>
  </si>
  <si>
    <t>Four à pizzas - Capacité : 1 chambre : 4 pizzas de diam. 350 mm</t>
  </si>
  <si>
    <t>3.8.3</t>
  </si>
  <si>
    <t>Four à pizzas - Capacité : 2 chambre : 8 pizzas de diam. 350 mm</t>
  </si>
  <si>
    <t>Fours de remise en températures - 10 niveaux GN 1/1 au pas de 62 mm minimum</t>
  </si>
  <si>
    <t>3.8.1</t>
  </si>
  <si>
    <t>Fours de remise en températures - 5 niveaux GN 1/1 au pas de 62 mm minimum</t>
  </si>
  <si>
    <t>Fours de remise en températures - 7 niveaux GN 1/1 au pas de 62 mm minimum</t>
  </si>
  <si>
    <t>Fours mixtes - Capacité : 10 niveaux GN 1/1 - Energie : Electrique - Puissance : 18 à 19 kw</t>
  </si>
  <si>
    <t>3.8.2.4</t>
  </si>
  <si>
    <t>Fours mixtes - Capacité : 10 niveaux GN 1/1 - Energie : Gaz - Puisssance : 20 à 22 kw</t>
  </si>
  <si>
    <t xml:space="preserve">Fours mixtes - Capacité : 10 niveaux GN 1/1 - Option : Charnière à droite </t>
  </si>
  <si>
    <t>Fours mixtes - Capacité : 10 niveaux GN 1/1 - Option : Support pour colonne de fours superposés (L x P x H) : 732x542x305 mm</t>
  </si>
  <si>
    <t>Fours mixtes - Capacité : 10 niveaux GN 1/1 - Option : Chariot d’enfournement</t>
  </si>
  <si>
    <t>Fours mixtes - Capacité : 10 niveaux GN 2/1 - Energie : Electrique - Puissance : 30 à 32 kw</t>
  </si>
  <si>
    <t>3.8.2.5</t>
  </si>
  <si>
    <t>Fours mixtes - Capacité : 10 niveaux GN 2/1 - Energie : Gaz - Puisssance : 40 à 43 kw</t>
  </si>
  <si>
    <t xml:space="preserve">Fours mixtes - Capacité : 10 niveaux GN 2/1 - Option: Charnière à droite </t>
  </si>
  <si>
    <t>Fours mixtes - Capacité : 10 niveaux GN 2/1 - Option: Chariot d’enfournement</t>
  </si>
  <si>
    <t>Fours mixtes - Capacité : 20 niveaux GN 1/1 - Energie : Electrique - Puissance : 32 à 36 kw</t>
  </si>
  <si>
    <t>3.8.2.6</t>
  </si>
  <si>
    <t>Fours mixtes - Capacité : 20 niveaux GN 1/1 - Energie : Gaz - Puissance : 46 à 48 kw</t>
  </si>
  <si>
    <t xml:space="preserve">Fours mixtes - Capacité : 20 niveaux GN 1/1 - Option: Charnière à droite </t>
  </si>
  <si>
    <t>Fours mixtes - Capacité : 20 niveaux GN 1/1 COMPACT -  Energie : Electrique - Puissance : 32 à 36 kw</t>
  </si>
  <si>
    <t>3.8.2.7</t>
  </si>
  <si>
    <t xml:space="preserve">Fours mixtes - Capacité : 20 niveaux GN 1/1 COMPACT -  Option: Charnière à droite </t>
  </si>
  <si>
    <t>Fours mixtes - Capacité : 20 niveaux GN 2/1 - Energie : Electrique - Puissance : 62 à 65 kw</t>
  </si>
  <si>
    <t>3.8.2.8</t>
  </si>
  <si>
    <t>Fours mixtes - Capacité : 20 niveaux GN 2/1 - Energie : Gaz - Puissance : 88 à 90 kw</t>
  </si>
  <si>
    <t xml:space="preserve">Fours mixtes - Capacité : 20 niveaux GN 2/1 - Option: Charnière à droite </t>
  </si>
  <si>
    <t>Four mixte - Capacité - 5 niveaux GN 1/1 COMPACT  - Energie : Electrique - Puissance : 9 à 10 kw</t>
  </si>
  <si>
    <t>3.8.2.9</t>
  </si>
  <si>
    <t xml:space="preserve">Four mixte - Capacité - 5 niveaux GN 1/1 COMPACT - Option : Charnière à droite </t>
  </si>
  <si>
    <t>Four mixte - Capacité - 10 niveaux GN 1/1 COMPACT  - Energie : Electrique - Puissance : 18 à 19 kw</t>
  </si>
  <si>
    <t>3.8.2.10</t>
  </si>
  <si>
    <t xml:space="preserve">Four mixte - Capacité - 10 niveaux GN 1/1 COMPACT - Option : Charnière à droite </t>
  </si>
  <si>
    <t>Four mixte - Capacité - 10 niveaux GN 1/1 COMPACT - Option : Chariot d’enfournement</t>
  </si>
  <si>
    <t>Fours mixtes - Capacité : 5 niveaux GN 1/1 - Energie : Electrique - Puissance : 9 à 10 kw</t>
  </si>
  <si>
    <t>3.8.2.1</t>
  </si>
  <si>
    <t>Fours mixtes - Capacité : 5 niveaux GN 1/1 - Energie : Gaz - Puisssance : 14 à 15 kw</t>
  </si>
  <si>
    <t xml:space="preserve">Fours mixtes - Capacité : 5 niveaux GN 1/1 - Option : Charnière à droite </t>
  </si>
  <si>
    <t>Fours mixtes - Capacité : 5 niveaux GN 1/1 - Option : Support pour colonne de fours superposés (L x P x H) : 732x542x305 mm</t>
  </si>
  <si>
    <t>Fours mixtes - Capacité : 6 niveaux GN 2/1 - Energie : Electrique - Puissance : 20 à 21 kw</t>
  </si>
  <si>
    <t>3.8.2.2</t>
  </si>
  <si>
    <t>Fours mixtes - Capacité : 6 niveaux GN 2/1 - Energie : Gaz - Puisssance : 25 à 27 kw</t>
  </si>
  <si>
    <t xml:space="preserve">Fours mixtes - Capacité : 6 niveaux GN 2/1 - Option: Charnière à droite </t>
  </si>
  <si>
    <t>Fours mixtes - Capacité : 7 niveaux GN 1/1 - Energie : Electrique - Puissance : 11 à 12 kw</t>
  </si>
  <si>
    <t>3.8.2.3</t>
  </si>
  <si>
    <t>Fours mixtes - Capacité : 7 niveaux GN 1/1 - Energie : Gaz - Puisssance : 18 à 19 kw</t>
  </si>
  <si>
    <t xml:space="preserve">Fours mixtes - Capacité : 7 niveaux GN 1/1 - Option : Charnière à droite </t>
  </si>
  <si>
    <t>Fours mixtes - Capacité : 7 niveaux GN 1/1 - Option : Support pour colonne de fours superposés (L x P x H) : 732x542x305 mm</t>
  </si>
  <si>
    <t>Fours mixtes - Capacité : 7 niveaux GN 1/1 - Option : Chariot d’enfournement</t>
  </si>
  <si>
    <t>Friteuse - Capacité : 12 litres à poser - Gamme 700 - Energie : électrique</t>
  </si>
  <si>
    <t>3.8.7.1</t>
  </si>
  <si>
    <t>Friteuse - Capacité : 12 litres à poser - Gamme 700 - Energie : électrique - Option : 2 demi-paniers</t>
  </si>
  <si>
    <t>Friteuse - Capacité : 12 litres à poser - Gamme 700 - Energie : électrique - Option : Porte inox droite/gauche</t>
  </si>
  <si>
    <t>Friteuse - Capacité : 12 litres à poser - Gamme 700 - Energie : électrique - Option : Soubassement ouvert avec piètements inox réglable en hauteur de 50 mm</t>
  </si>
  <si>
    <t>Friteuse - Capacité : 14 litres monobloc - Gamme 700 - Energie : électrique</t>
  </si>
  <si>
    <t>3.8.7.2</t>
  </si>
  <si>
    <t>Friteuse - Capacité : 14 litres monobloc - Gamme 700 - Energie : électrique - Option : 2 demi-paniers</t>
  </si>
  <si>
    <t>Friteuse - Capacité : 14 litres monobloc - Gamme 700 - Energie : électrique - Option : Contrôleur de qualité d’huile portable.</t>
  </si>
  <si>
    <t>Friteuse - Capacité : 14 litres monobloc - Gamme 700 - Energie : électrique - Option : Filtre à huile</t>
  </si>
  <si>
    <t>Friteuse - Capacité : 15 litres modulaire - Gamme 900 - Energie : électrique</t>
  </si>
  <si>
    <t>3.8.8.1</t>
  </si>
  <si>
    <t>Friteuse - Capacité : 15 litres modulaire - Gamme 900 - Energie : électrique - Option : 1 grand panier de friture inox</t>
  </si>
  <si>
    <t>Friteuse - Capacité : 15 litres modulaire - Gamme 900 - Energie : électrique - Option : Contrôleur de qualité d’huile portable.</t>
  </si>
  <si>
    <t>Friteuse - Capacité : 15 litres modulaire - Gamme 900 - Energie : électrique - Option : Déflecteur d’huile pour les produits panés</t>
  </si>
  <si>
    <t>Friteuse - Capacité : 15 litres modulaire - Gamme 900 - Energie : électrique - Option : Filtre à huile</t>
  </si>
  <si>
    <t>Friteuse - Capacité : 15 litres modulaire - Gamme 900 - Energie : gaz</t>
  </si>
  <si>
    <t>3.8.8.4</t>
  </si>
  <si>
    <t>Friteuse - Capacité : 15 litres modulaire - Gamme 900 - Energie : gaz - Option : 1 grand panier de friture inox</t>
  </si>
  <si>
    <t>Friteuse - Capacité : 15 litres modulaire - Gamme 900 - Energie : gaz - Option : Contrôleur de qualité d’huile portable.</t>
  </si>
  <si>
    <t>Friteuse - Capacité : 15 litres modulaire - Gamme 900 - Energie : gaz - Option : Déflecteur d’huile pour les produits panés</t>
  </si>
  <si>
    <t xml:space="preserve">Friteuse - Capacité : 15 litres monobloc  programmable - Gamme 700 - Energie : électrique </t>
  </si>
  <si>
    <t>3.8.7.3</t>
  </si>
  <si>
    <t>Friteuse - Capacité : 15 litres monobloc  programmable - Gamme 700 - Energie : électrique - Option : 1 grand panier de friture inox</t>
  </si>
  <si>
    <t>Friteuse - Capacité : 15 litres monobloc  programmable - Gamme 700 - Energie : électrique - Option : Contrôleur de qualité d’huile portable.</t>
  </si>
  <si>
    <t>Friteuse - Capacité : 15 litres monobloc  programmable - Gamme 700 - Energie : électrique - Option : Déflecteur d’huile pour les produits panés</t>
  </si>
  <si>
    <t>Friteuse - Capacité : 15 litres monobloc  programmable - Gamme 700 - Energie : électrique - Option : Filtre à huile</t>
  </si>
  <si>
    <t xml:space="preserve">Friteuse - Capacité : 15 litres monobloc  programmable - Gamme 700 - Energie : gaz </t>
  </si>
  <si>
    <t>3.8.7.4</t>
  </si>
  <si>
    <t>Friteuse - Capacité : 15 litres monobloc  programmable - Gamme 700 - Energie : gaz - Option : 1 grand panier de friture inox</t>
  </si>
  <si>
    <t>Friteuse - Capacité : 15 litres monobloc  programmable - Gamme 700 - Energie : gaz - Option : Contrôleur de qualité d’huile portable.</t>
  </si>
  <si>
    <t>Friteuse - Capacité : 15 litres monobloc  programmable - Gamme 700 - Energie : gaz - Option : Déflecteur d’huile pour les produits panés</t>
  </si>
  <si>
    <t>Friteuse - Capacité : 15 litres monobloc  programmable - Gamme 700 - Energie : gaz - Option : Filtre à huile</t>
  </si>
  <si>
    <t>Friteuse - Capacité : 23 litres haut rendement programmable - Gamme 900 - Energie : électrique</t>
  </si>
  <si>
    <t>3.8.8.3</t>
  </si>
  <si>
    <t>Friteuse - Capacité : 23 litres haut rendement programmable - Gamme 900 - Energie : électrique - Option : 1 grand panier de friture inox</t>
  </si>
  <si>
    <t>Friteuse - Capacité : 23 litres haut rendement programmable - Gamme 900 - Energie : électrique - Option : Contrôleur de qualité d’huile portable.</t>
  </si>
  <si>
    <t>Friteuse - Capacité : 23 litres haut rendement programmable - Gamme 900 - Energie : électrique - Option : Déflecteur d’huile pour les produits panés</t>
  </si>
  <si>
    <t xml:space="preserve">Friteuse - Capacité : 23 litres haut rendement programmable - Gamme 900 - Energie : électrique - Option : Système de filtration avec pompe de circulation d’huile intégré </t>
  </si>
  <si>
    <t>Friteuse - Capacité : 23 litres haut rendement programmable - Gamme 900 - Energie : gaz</t>
  </si>
  <si>
    <t>3.8.8.6</t>
  </si>
  <si>
    <t>Friteuse - Capacité : 23 litres haut rendement programmable - Gamme 900 - Energie : gaz - Option : 1 grand panier de friture inox</t>
  </si>
  <si>
    <t>Friteuse - Capacité : 23 litres haut rendement programmable - Gamme 900 - Energie : gaz - Option : Contrôleur de qualité d’huile portable.</t>
  </si>
  <si>
    <t>Friteuse - Capacité : 23 litres haut rendement programmable - Gamme 900 - Energie : gaz - Option : Déflecteur d’huile pour les produits panés</t>
  </si>
  <si>
    <t xml:space="preserve">Friteuse - Capacité : 23 litres haut rendement programmable - Gamme 900 - Energie : gaz - Option : Système de filtration avec pompe de circulation d’huile intégré </t>
  </si>
  <si>
    <t>Friteuse - Capacité : 23 litres haut rendement programmable - Gamme 900 - Energie : gaz - Option : Système de relevage automatique des paniers et mode de cuisson automatique programmé</t>
  </si>
  <si>
    <t>Friteuse - Capacité : 23 litres modulaire - Gamme 900 - Energie : électrique</t>
  </si>
  <si>
    <t>3.8.8.2</t>
  </si>
  <si>
    <t>Friteuse - Capacité : 23 litres modulaire - Gamme 900 - Energie : électrique - Option : 1 grand panier de friture inox</t>
  </si>
  <si>
    <t>Friteuse - Capacité : 23 litres modulaire - Gamme 900 - Energie : électrique - Option : Contrôleur de qualité d’huile portable.</t>
  </si>
  <si>
    <t>Friteuse - Capacité : 23 litres modulaire - Gamme 900 - Energie : électrique - Option : Déflecteur d’huile pour les produits panés</t>
  </si>
  <si>
    <t>Friteuse - Capacité : 23 litres modulaire - Gamme 900 - Energie : gaz</t>
  </si>
  <si>
    <t>3.8.8.5</t>
  </si>
  <si>
    <t>Friteuse - Capacité : 23 litres modulaire - Gamme 900 - Energie : gaz - Option : 1 grand panier de friture inox</t>
  </si>
  <si>
    <t>Friteuse - Capacité : 23 litres modulaire - Gamme 900 - Energie : gaz - Option : Contrôleur de qualité d’huile portable.</t>
  </si>
  <si>
    <t>Friteuse - Capacité : 23 litres modulaire - Gamme 900 - Energie : gaz - Option : Déflecteur d’huile pour les produits panés</t>
  </si>
  <si>
    <t>Piètement de Fours mixtes - Conçu pour fours capacité : 5, 6, 7 et 10 niveaux GN1/1, piètement bas, dim. indicatives (L x P x H) : 732x546x305 mm</t>
  </si>
  <si>
    <t>3.8.2.11</t>
  </si>
  <si>
    <t>Piètement de Fours mixtes - Conçu pour fours capacité : 5, 6, 7 et 10 niveaux GN1/1, piètement haut, dim. indicatives (L x P x H) : 732x546x752 mm</t>
  </si>
  <si>
    <t>Piètement de Fours mixtes - Conçu pour fours capacité : 5, 6, 7 et 10 niveaux GN1/1, piètement médium, dim. indicatives (L x P x H) : 732x546x462 mm</t>
  </si>
  <si>
    <t>Piètement de Fours mixtes - Conçu pour fours capacité : 6 et 10 niveaux GN 2/1, piètement bas, dim. indicatives (L x P x H) :842x891x305 mm</t>
  </si>
  <si>
    <t>Piètement de Fours mixtes - Conçu pour fours capacité : 6 et 10 niveaux GN 2/1, piètement haut, dim. indicatives (L x P x H) : 842x891x752 mm</t>
  </si>
  <si>
    <t xml:space="preserve">Plaque a snacker lisse à poser - Gamme 700 - L = 400 - Energie électrique </t>
  </si>
  <si>
    <t>3.8.11.1</t>
  </si>
  <si>
    <t>Plaque a snacker lisse à poser - Gamme 700 - L = 400 - Energie électrique - Option : Soubassement ouvert avec piètements inox réglable en hauteur de 50 mm</t>
  </si>
  <si>
    <t>Plaque a snacker lisse à poser - Gamme 700 - L = 400 - Energie électrique - Option : Soubassement placard fermé avec Porte inox droite</t>
  </si>
  <si>
    <t>Plaque a snacker lisse à poser - Gamme 700 - L = 400 - Energie électrique - Option : Soubassement placard fermé avec Porte inox gauche</t>
  </si>
  <si>
    <t xml:space="preserve">Plaque a snacker lisse à poser - Gamme 700 - L = 400 - Energie gaz </t>
  </si>
  <si>
    <t>3.8.11.2</t>
  </si>
  <si>
    <t>Plaque a snacker lisse à poser - Gamme 700 - L = 400 - Energie gaz - Option : Soubassement ouvert avec piètements inox réglable en hauteur de 50 mm</t>
  </si>
  <si>
    <t>Plaque a snacker lisse à poser - Gamme 700 - L = 400 - Energie gaz - Option : Soubassement placard fermé avec Porte inox droite</t>
  </si>
  <si>
    <t>Plaque a snacker lisse à poser - Gamme 700 - L = 400 - Energie gaz - Option : Soubassement placard fermé avec Porte inox gauche</t>
  </si>
  <si>
    <t xml:space="preserve">Plaque a snacker lisse à poser - Gamme 700 - L = 800 - Energie électrique </t>
  </si>
  <si>
    <t>3.8.11.3</t>
  </si>
  <si>
    <t>Plaque a snacker lisse à poser - Gamme 700 - L = 800 - Energie électrique - Option : Soubassement ouvert avec piètements inox réglable en hauteur de 50 mm</t>
  </si>
  <si>
    <t>Plaque a snacker lisse à poser - Gamme 700 - L = 800 - Energie électrique - Option : Soubassement placard fermé avec Porte inox droite</t>
  </si>
  <si>
    <t>Plaque a snacker lisse à poser - Gamme 700 - L = 800 - Energie électrique - Option : Soubassement placard fermé avec Porte inox droite/gauche</t>
  </si>
  <si>
    <t xml:space="preserve">Plaque a snacker lisse à poser - Gamme 700 - L = 800 - Energie gaz </t>
  </si>
  <si>
    <t>3.8.11.4</t>
  </si>
  <si>
    <t>Plaque a snacker lisse à poser - Gamme 700 - L = 800 - Energie gaz - Option : Soubassement ouvert avec piètements inox réglable en hauteur de 50 mm</t>
  </si>
  <si>
    <t>Plaque a snacker lisse à poser - Gamme 700 - L = 800 - Energie gaz - Option : Soubassement placard fermé avec Porte inox droite</t>
  </si>
  <si>
    <t>Plaque a snacker lisse à poser - Gamme 700 - L = 800 - Energie gaz - Option : Soubassement placard fermé avec Porte inox gauche</t>
  </si>
  <si>
    <t xml:space="preserve">Plaque a snacker lisse à poser - Gamme 900 - L = 400 - Energie électrique </t>
  </si>
  <si>
    <t>3.8.12.1</t>
  </si>
  <si>
    <t>Plaque a snacker lisse à poser - Gamme 900 - L = 400 - Energie électrique - Option : Soubassement ouvert avec piètements inox réglable en hauteur de 50 mm</t>
  </si>
  <si>
    <t>Plaque a snacker lisse à poser - Gamme 900 - L = 400 - Energie électrique - Option : Soubassement placard fermé avec Porte inox droite</t>
  </si>
  <si>
    <t>Plaque a snacker lisse à poser - Gamme 900 - L = 400 - Energie électrique - Option : Soubassement placard fermé avec Porte inox gauche</t>
  </si>
  <si>
    <t xml:space="preserve">Plaque a snacker lisse à poser - Gamme 900 - L = 400 - Energie gaz </t>
  </si>
  <si>
    <t>3.8.12.2</t>
  </si>
  <si>
    <t>Plaque a snacker lisse à poser - Gamme 900 - L = 400 - Energie gaz - Option : Soubassement ouvert avec piètements inox réglable en hauteur de 50 mm</t>
  </si>
  <si>
    <t>Plaque a snacker lisse à poser - Gamme 900 - L = 400 - Energie gaz - Option : Soubassement placard fermé avec Porte inox droite</t>
  </si>
  <si>
    <t>Plaque a snacker lisse à poser - Gamme 900 - L = 400 - Energie gaz - Option : Soubassement placard fermé avec Porte inox gauche</t>
  </si>
  <si>
    <t xml:space="preserve">Plaque a snacker lisse à poser - Gamme 900 - L = 800 - Energie électrique </t>
  </si>
  <si>
    <t>3.8.12.3</t>
  </si>
  <si>
    <t>Plaque a snacker lisse à poser - Gamme 900 - L = 800 - Energie électrique - Option : Soubassement ouvert avec piètements inox réglable en hauteur de 50 mm</t>
  </si>
  <si>
    <t>Plaque a snacker lisse à poser - Gamme 900 - L = 800 - Energie électrique - Option : Soubassement placard fermé avec Porte inox droite</t>
  </si>
  <si>
    <t>Plaque a snacker lisse à poser - Gamme 900 - L = 800 - Energie électrique - Option : Soubassement placard fermé avec Porte inox gauche</t>
  </si>
  <si>
    <t xml:space="preserve">Plaque a snacker lisse à poser - Gamme 900 - L = 800 - Energie gaz </t>
  </si>
  <si>
    <t>3.8.12.4</t>
  </si>
  <si>
    <t>Plaque a snacker lisse à poser - Gamme 900 - L = 800 - Energie gaz - Option : Soubassement ouvert avec piètements inox réglable en hauteur de 50 mm</t>
  </si>
  <si>
    <t>Plaque a snacker lisse à poser - Gamme 900 - L = 800 - Energie gaz - Option : Soubassement placard fermé avec Porte inox droite/gauche</t>
  </si>
  <si>
    <t xml:space="preserve">Plaque a snacker lisse et nervurée à poser - Gamme 700 - L = 800 - Energie électrique </t>
  </si>
  <si>
    <t>3.8.11.8</t>
  </si>
  <si>
    <t>Plaque a snacker lisse et nervurée à poser - Gamme 700 - L = 800 - Energie électrique - Option : Soubassement ouvert avec piètements inox réglable en hauteur de 50 mm</t>
  </si>
  <si>
    <t>Plaque a snacker lisse et nervurée à poser - Gamme 700 - L = 800 - Energie électrique - Option : Soubassement placard fermé avec Porte inox droite</t>
  </si>
  <si>
    <t>Plaque a snacker lisse et nervurée à poser - Gamme 700 - L = 800 - Energie électrique - Option : Soubassement placard fermé avec Porte inox gauche</t>
  </si>
  <si>
    <t xml:space="preserve">Plaque a snacker lisse et nervurée à poser - Gamme 700 - L = 800 - Energie gaz </t>
  </si>
  <si>
    <t>3.8.11.9</t>
  </si>
  <si>
    <t>Plaque a snacker lisse et nervurée à poser - Gamme 700 - L = 800 - Energie gaz - Option : Soubassement ouvert avec piètements inox réglable en hauteur de 50 mm</t>
  </si>
  <si>
    <t>Plaque a snacker lisse et nervurée à poser - Gamme 700 - L = 800 - Energie gaz - Option : Soubassement placard fermé avec Porte inox droite</t>
  </si>
  <si>
    <t>Plaque a snacker lisse et nervurée à poser - Gamme 700 - L = 800 - Energie gaz - Option : Soubassement placard fermé avec Porte inox gauche</t>
  </si>
  <si>
    <t xml:space="preserve">Plaque a snacker lisse et nervurée à poser - Gamme 900 - L = 800 - Energie électrique </t>
  </si>
  <si>
    <t>3.8.12.8</t>
  </si>
  <si>
    <t>Plaque a snacker lisse et nervurée à poser - Gamme 900 - L = 800 - Energie électrique - Option : Soubassement ouvert avec piètements inox réglable en hauteur de 50 mm</t>
  </si>
  <si>
    <t>Plaque a snacker lisse et nervurée à poser - Gamme 900 - L = 800 - Energie électrique - Option : Soubassement placard fermé avec Porte inox droite/gauche</t>
  </si>
  <si>
    <t xml:space="preserve">Plaque a snacker lisse et nervurée à poser - Gamme 900 - L = 800 - Energie gaz </t>
  </si>
  <si>
    <t>3.8.12.9</t>
  </si>
  <si>
    <t>Plaque a snacker lisse et nervurée à poser - Gamme 900 - L = 800 - Energie gaz - Option : Soubassement ouvert avec piètements inox réglable en hauteur de 50 mm</t>
  </si>
  <si>
    <t>Plaque a snacker lisse et nervurée à poser - Gamme 900 - L = 800 - Energie gaz - Option : Soubassement placard fermé avec Porte inox droite</t>
  </si>
  <si>
    <t>Plaque a snacker lisse et nervurée à poser - Gamme 900 - L = 800 - Energie gaz - Option : Soubassement placard fermé avec Porte inox gauche</t>
  </si>
  <si>
    <t xml:space="preserve">Plaque a snacker nervurée à poser - Gamme 700 - L = 400 - Energie électrique </t>
  </si>
  <si>
    <t>3.8.11.5</t>
  </si>
  <si>
    <t>Plaque a snacker nervurée à poser - Gamme 700 - L = 400 - Energie électrique - Option : Soubassement ouvert avec piètements inox réglable en hauteur de 50 mm</t>
  </si>
  <si>
    <t>Plaque a snacker nervurée à poser - Gamme 700 - L = 400 - Energie électrique - Option : Soubassement placard fermé avec Porte inox droite/gauche</t>
  </si>
  <si>
    <t xml:space="preserve">Plaque a snacker nervurée à poser - Gamme 700 - L = 400 - Energie gaz </t>
  </si>
  <si>
    <t>3.8.11.7</t>
  </si>
  <si>
    <t>Plaque a snacker nervurée à poser - Gamme 700 - L = 400 - Energie gaz - Option : Soubassement ouvert avec piètements inox réglable en hauteur de 50 mm</t>
  </si>
  <si>
    <t>Plaque a snacker nervurée à poser - Gamme 700 - L = 400 - Energie gaz - Option : Soubassement placard fermé avec Porte inox droite</t>
  </si>
  <si>
    <t>Plaque a snacker nervurée à poser - Gamme 700 - L = 400 - Energie gaz - Option : Soubassement placard fermé avec Porte inox gauche</t>
  </si>
  <si>
    <t xml:space="preserve">Plaque a snacker nervurée à poser - Gamme 700 - L = 800 - Energie électrique </t>
  </si>
  <si>
    <t>3.8.11.6</t>
  </si>
  <si>
    <t>Plaque a snacker nervurée à poser - Gamme 700 - L = 800 - Energie électrique - Option : Soubassement ouvert avec piètements inox réglable en hauteur de 50 mm</t>
  </si>
  <si>
    <t>Plaque a snacker nervurée à poser - Gamme 700 - L = 800 - Energie électrique - Option : Soubassement placard fermé avec Porte inox droite</t>
  </si>
  <si>
    <t>Plaque a snacker nervurée à poser - Gamme 700 - L = 800 - Energie électrique - Option : Soubassement placard fermé avec Porte inox gauche</t>
  </si>
  <si>
    <t xml:space="preserve">Plaque a snacker nervurée à poser - Gamme 900 - L = 400 - Energie électrique </t>
  </si>
  <si>
    <t>3.8.12.5</t>
  </si>
  <si>
    <t>Plaque a snacker nervurée à poser - Gamme 900 - L = 400 - Energie électrique - Option : Soubassement ouvert avec piètements inox réglable en hauteur de 50 mm</t>
  </si>
  <si>
    <t>Plaque a snacker nervurée à poser - Gamme 900 - L = 400 - Energie électrique - Option : Soubassement placard fermé avec Porte inox droite</t>
  </si>
  <si>
    <t>Plaque a snacker nervurée à poser - Gamme 900 - L = 400 - Energie électrique - Option : Soubassement placard fermé avec Porte inox gauche</t>
  </si>
  <si>
    <t xml:space="preserve">Plaque a snacker nervurée à poser - Gamme 900 - L = 400 - Energie gaz </t>
  </si>
  <si>
    <t>3.8.12.7</t>
  </si>
  <si>
    <t>Plaque a snacker nervurée à poser - Gamme 900 - L = 400 - Energie gaz - Option : Soubassement ouvert avec piètements inox réglable en hauteur de 50 mm</t>
  </si>
  <si>
    <t>Plaque a snacker nervurée à poser - Gamme 900 - L = 400 - Energie gaz - Option : Soubassement placard fermé avec Porte inox droite</t>
  </si>
  <si>
    <t>Plaque a snacker nervurée à poser - Gamme 900 - L = 400 - Energie gaz - Option : Soubassement placard fermé avec Porte inox gauche</t>
  </si>
  <si>
    <t xml:space="preserve">Plaque a snacker nervurée à poser - Gamme 900 - L = 800 - Energie électrique </t>
  </si>
  <si>
    <t>3.8.12.6</t>
  </si>
  <si>
    <t>Plaque a snacker nervurée à poser - Gamme 900 - L = 800 - Energie électrique - Option : Soubassement ouvert avec piètements inox réglable en hauteur de 50 mm</t>
  </si>
  <si>
    <t>Plaque a snacker nervurée à poser - Gamme 900 - L = 800 - Energie électrique - Option : Soubassement placard fermé avec Porte inox droite</t>
  </si>
  <si>
    <t>Plaque a snacker nervurée à poser - Gamme 900 - L = 800 - Energie électrique - Option : Soubassement placard fermé avec Porte inox gauche</t>
  </si>
  <si>
    <t xml:space="preserve">Plaque coupe feux  - Gamme 700 - L = 800 - Energie gaz </t>
  </si>
  <si>
    <t>3.8.19</t>
  </si>
  <si>
    <t>Plaque coupe feux - Gamme 700 - L = 800 mm - Option : Soubassement ouvert avec piètements inox réglable en hauteur de 50 mm</t>
  </si>
  <si>
    <t>Plaque coupe feux - Gamme 700 - L = 800 mm - Option : Soubassement placard fermé avec Porte inox droite</t>
  </si>
  <si>
    <t>Plaque coupe feux - Gamme 700 - L = 800 mm - Option : Soubassement placard fermé avec Porte inox gauche</t>
  </si>
  <si>
    <t xml:space="preserve">Plaque coupe feux  - Gamme 900 - L = 800 - Energie gaz </t>
  </si>
  <si>
    <t>3.8.20</t>
  </si>
  <si>
    <t>Plaque coupe feux - Gamme 900 - L = 800 mm - Option : Soubassement ouvert avec piètements inox réglable en hauteur de 50 mm</t>
  </si>
  <si>
    <t>Plaque coupe feux - Gamme 900 - L = 800 mm - Option : Soubassement placard fermé avec Porte inox droite</t>
  </si>
  <si>
    <t>Plaque coupe feux - Gamme 900 - L = 800 mm - Option : Soubassement placard fermé avec Porte inox gauche</t>
  </si>
  <si>
    <t xml:space="preserve">Plaque de mijotage - Gamme 700 - L = 400 - Energie électrique </t>
  </si>
  <si>
    <t>3.8.17.1</t>
  </si>
  <si>
    <t>Plaque de mijotage - Gamme 700 - L = 400 mm - Option : Soubassement ouvert avec piètements inox réglable en hauteur de 50 mm</t>
  </si>
  <si>
    <t>Plaque de mijotage - Gamme 700 - L = 400 mm - Option : Soubassement placard fermé avec Porte inox droite</t>
  </si>
  <si>
    <t>Plaque de mijotage - Gamme 700 - L = 400 mm - Option : Soubassement placard fermé avec Porte inox gauche</t>
  </si>
  <si>
    <t xml:space="preserve">Plaque de mijotage - Gamme 700 - L = 800 - Energie électrique </t>
  </si>
  <si>
    <t>3.8.17.2</t>
  </si>
  <si>
    <t>Plaque de mijotage - Gamme 700 - L = 800 mm - Option : Soubassement ouvert avec piètements inox réglable en hauteur de 50 mm</t>
  </si>
  <si>
    <t>Plaque de mijotage - Gamme 700 - L = 800 mm - Option : Soubassement placard fermé avec Porte inox droite</t>
  </si>
  <si>
    <t>Plaque de mijotage - Gamme 700 - L = 800 mm - Option : Soubassement placard fermé avec Porte inox gauche</t>
  </si>
  <si>
    <t xml:space="preserve">Plaque de mijotage - Gamme 900 - L = 400 - Energie électrique </t>
  </si>
  <si>
    <t>3.8.18.1</t>
  </si>
  <si>
    <t>Plaque de mijotage - Gamme 900 - L = 400 mm - Option : Soubassement ouvert avec piètements inox réglable en hauteur de 50 mm</t>
  </si>
  <si>
    <t>Plaque de mijotage - Gamme 900 - L = 400 mm - Option : Soubassement placard fermé avec Porte inox droite</t>
  </si>
  <si>
    <t>Plaque de mijotage - Gamme 900 - L = 400 mm - Option : Soubassement placard fermé avec Porte inox gauche</t>
  </si>
  <si>
    <t xml:space="preserve">Plaque de mijotage - Gamme 900 - L = 400 - Energie gaz </t>
  </si>
  <si>
    <t>3.8.18.3</t>
  </si>
  <si>
    <t xml:space="preserve">Plaque de mijotage - Gamme 900 - L = 800 - Energie électrique </t>
  </si>
  <si>
    <t>3.8.18.2</t>
  </si>
  <si>
    <t>Plaque de mijotage - Gamme 900 - L = 800 mm - Option : Soubassement ouvert avec piètements inox réglable en hauteur de 50 mm</t>
  </si>
  <si>
    <t>Plaque de mijotage - Gamme 900 - L = 800 mm - Option : Soubassement placard fermé avec Porte inox droite</t>
  </si>
  <si>
    <t>Plaque de mijotage - Gamme 900 - L = 800 mm - Option : Soubassement placard fermé avec Porte inox gauche</t>
  </si>
  <si>
    <t xml:space="preserve">Plaque de mijotage - Gamme 900 - L = 800 - Energie gaz </t>
  </si>
  <si>
    <t>3.8.18.4</t>
  </si>
  <si>
    <t>Plaque gaz 2 feux à poser - Gamme 700</t>
  </si>
  <si>
    <t>3.8.13.5</t>
  </si>
  <si>
    <t>Plaque gaz 2 feux à poser - Gamme 700 - Option : Soubassement ouvert avec piètements inox réglable en hauteur de 50 mm</t>
  </si>
  <si>
    <t>Plaque gaz 2 feux à poser - Gamme 700 - Option : Soubassement placard fermé avec Porte inox droite</t>
  </si>
  <si>
    <t>Plaque gaz 2 feux à poser - Gamme 700 - Option : Soubassement placard fermé avec Porte inox gauche</t>
  </si>
  <si>
    <t>Plaque gaz 2 feux à poser - Gamme 900</t>
  </si>
  <si>
    <t>3.8.14.5</t>
  </si>
  <si>
    <t>Plaque gaz 2 feux à poser - Gamme 900 - Option : Soubassement ouvert avec piètements inox réglable en hauteur de 50 mm</t>
  </si>
  <si>
    <t>Plaque gaz 2 feux à poser - Gamme 900 - Option : Soubassement placard fermé avec Porte inox droite</t>
  </si>
  <si>
    <t>Plaque gaz 2 feux à poser - Gamme 900 - Option : Soubassement placard fermé avec Porte inox gauche</t>
  </si>
  <si>
    <t>Plaque gaz 4 feux à poser - Gamme 700</t>
  </si>
  <si>
    <t>3.8.13.6</t>
  </si>
  <si>
    <t>Plaque gaz 4 feux à poser - Gamme 700 - Option : Soubassement ouvert avec piètements inox réglable en hauteur de 50 mm</t>
  </si>
  <si>
    <t>Plaque gaz 4 feux à poser - Gamme 700 - Option : Soubassement placard fermé avec Porte inox droite</t>
  </si>
  <si>
    <t>Plaque gaz 4 feux à poser - Gamme 700 - Option : Soubassement placard fermé avec Porte inox gauche</t>
  </si>
  <si>
    <t>Plaque gaz 4 feux à poser - Gamme 900</t>
  </si>
  <si>
    <t>3.8.14.6</t>
  </si>
  <si>
    <t>Plaque gaz 4 feux à poser - Gamme 900 - Option : Soubassement ouvert avec piètements inox réglable en hauteur de 50 mm</t>
  </si>
  <si>
    <t>Plaque gaz 4 feux à poser - Gamme 900 - Option : Soubassement placard fermé avec Porte inox droite</t>
  </si>
  <si>
    <t>Plaque gaz 4 feux à poser - Gamme 900 - Option : Soubassement placard fermé avec Porte inox gauche</t>
  </si>
  <si>
    <t>Plaque induction 2 feux à poser - Gamme 700</t>
  </si>
  <si>
    <t>3.8.13.3</t>
  </si>
  <si>
    <t>Plaque induction 2 feux à poser - Gamme 700 - Option : Soubassement ouvert avec piètements inox réglable en hauteur de 50 mm</t>
  </si>
  <si>
    <t>Plaque induction 2 feux à poser - Gamme 700 - Option : Soubassement placard fermé avec Porte inox droite</t>
  </si>
  <si>
    <t>Plaque induction 2 feux à poser - Gamme 700 - Option : Soubassement placard fermé avec Porte inox gauche</t>
  </si>
  <si>
    <t>Plaque induction 2 feux à poser - Gamme 900</t>
  </si>
  <si>
    <t>3.8.14.3</t>
  </si>
  <si>
    <t>Plaque induction 2 feux à poser - Gamme 900 - Option : Soubassement ouvert avec piètements inox réglable en hauteur de 50 mm</t>
  </si>
  <si>
    <t>Plaque induction 2 feux à poser - Gamme 900 - Option : Soubassement placard fermé avec Porte inox droite</t>
  </si>
  <si>
    <t>Plaque induction 2 feux à poser - Gamme 900 - Option : Soubassement placard fermé avec Porte inox gauche</t>
  </si>
  <si>
    <t>Plaque induction 4 feux à poser - Gamme 700</t>
  </si>
  <si>
    <t>3.8.13.4</t>
  </si>
  <si>
    <t>Plaque induction 4 feux à poser - Gamme 700 - Option : Soubassement ouvert avec piètements inox réglable en hauteur de 50 mm</t>
  </si>
  <si>
    <t>Plaque induction 4 feux à poser - Gamme 700 - Option : Soubassement placard fermé avec Porte inox droite</t>
  </si>
  <si>
    <t>Plaque induction 4 feux à poser - Gamme 700 - Option : Soubassement placard fermé avec Porte inox gauche</t>
  </si>
  <si>
    <t>Plaque induction 4 feux à poser - Gamme 900</t>
  </si>
  <si>
    <t>3.8.14.4</t>
  </si>
  <si>
    <t>Plaque induction 4 feux à poser - Gamme 900 - Option : Soubassement ouvert avec piètements inox réglable en hauteur de 50 mm</t>
  </si>
  <si>
    <t>Plaque induction 4 feux à poser - Gamme 900 - Option : Soubassement placard fermé avec Porte inox droite</t>
  </si>
  <si>
    <t>Plaque induction 4 feux à poser - Gamme 900 - Option : Soubassement placard fermé avec Porte inox gauche</t>
  </si>
  <si>
    <t>Plaque infrarouge 2 feux à poser - Gamme 700</t>
  </si>
  <si>
    <t>3.8.13.1</t>
  </si>
  <si>
    <t>Plaque infrarouge 2 feux à poser - Gamme 700 - Option : Soubassement ouvert avec piètements inox réglable en hauteur de 50 mm</t>
  </si>
  <si>
    <t>Plaque infrarouge 2 feux à poser - Gamme 700 - Option : Soubassement placard fermé avec Porte inox droite</t>
  </si>
  <si>
    <t>Plaque infrarouge 2 feux à poser - Gamme 700 - Option : Soubassement placard fermé avec Porte inox gauche</t>
  </si>
  <si>
    <t>Plaque infrarouge 2 feux à poser - Gamme 900</t>
  </si>
  <si>
    <t>3.8.14.1</t>
  </si>
  <si>
    <t>Plaque infrarouge 2 feux à poser - Gamme 900 - Option : Soubassement ouvert avec piètements inox réglable en hauteur de 50 mm</t>
  </si>
  <si>
    <t>Plaque infrarouge 2 feux à poser - Gamme 900 - Option : Soubassement placard fermé avec Porte inox droite</t>
  </si>
  <si>
    <t>Plaque infrarouge 2 feux à poser - Gamme 900 - Option : Soubassement placard fermé avec Porte inox gauche</t>
  </si>
  <si>
    <t>Plaque infrarouge 4 feux à poser - Gamme 700</t>
  </si>
  <si>
    <t>3.8.13.2</t>
  </si>
  <si>
    <t>Plaque infrarouge 4 feux à poser - Gamme 700 - Option : Soubassement ouvert avec piètements inox réglable en hauteur de 50 mm</t>
  </si>
  <si>
    <t>Plaque infrarouge 4 feux à poser - Gamme 700 - Option : Soubassement placard fermé avec Porte inox droite</t>
  </si>
  <si>
    <t>Plaque infrarouge 4 feux à poser - Gamme 700 - Option : Soubassement placard fermé avec Porte inox gauche</t>
  </si>
  <si>
    <t>Plaque infrarouge 4 feux à poser - Gamme 900</t>
  </si>
  <si>
    <t>3.8.14.2</t>
  </si>
  <si>
    <t>Plaque infrarouge 4 feux à poser - Gamme 900 - Option : Soubassement ouvert avec piètements inox réglable en hauteur de 50 mm</t>
  </si>
  <si>
    <t>Plaque infrarouge 4 feux à poser - Gamme 900 - Option : Soubassement placard fermé avec Porte inox droite</t>
  </si>
  <si>
    <t>Plaque infrarouge 4 feux à poser - Gamme 900 - Option : Soubassement placard fermé avec Porte inox gauche</t>
  </si>
  <si>
    <t>Salamandre</t>
  </si>
  <si>
    <t>3.8.27</t>
  </si>
  <si>
    <t>Salamandre - Option :  Paire de supports muraux</t>
  </si>
  <si>
    <t xml:space="preserve">Sauteuse basculante 100 litres - Gamme 900 - Energie : électrique </t>
  </si>
  <si>
    <t>3.8.6.5</t>
  </si>
  <si>
    <t>Sauteuse basculante 100 litres - Gamme 900 - Energie : électrique - Option : Système de basculement de la cuve électrique</t>
  </si>
  <si>
    <t xml:space="preserve">Sauteuse basculante 100 litres - Gamme 900 - Energie : gaz </t>
  </si>
  <si>
    <t>3.8.6.6</t>
  </si>
  <si>
    <t>Sauteuse basculante 100 litres - Gamme 900 - Energie : gaz - Option : Système de basculement de la cuve électrique</t>
  </si>
  <si>
    <t>Sauteuse basculante 60 litres - Gamme 700 - Energie : électrique</t>
  </si>
  <si>
    <t>3.8.5.5</t>
  </si>
  <si>
    <t>Sauteuse basculante 60 litres - Gamme 700 - Energie : gaz</t>
  </si>
  <si>
    <t>3.8.5.6</t>
  </si>
  <si>
    <t xml:space="preserve">Sauteuse basculante 80 litres - Gamme 900 - Energie : électrique </t>
  </si>
  <si>
    <t>3.8.6.3</t>
  </si>
  <si>
    <t>Sauteuse basculante 80 litres - Gamme 900 - Energie : électrique - Option : Système de basculement de la cuve électrique</t>
  </si>
  <si>
    <t xml:space="preserve">Sauteuse basculante 80 litres - Gamme 900 - Energie : gaz </t>
  </si>
  <si>
    <t>3.8.6.4</t>
  </si>
  <si>
    <t>Sauteuse basculante 80 litres - Gamme 900 - Energie : gaz - Option : Système de basculement de la cuve électrique</t>
  </si>
  <si>
    <t>Sauteuse basculante multifonction - Capcité : 100 litres</t>
  </si>
  <si>
    <t>3.8.6.8</t>
  </si>
  <si>
    <t>Sauteuse basculante multifonction - Capcité : 150 litres</t>
  </si>
  <si>
    <t>Sauteuse basculante multifonction - Capcité : 2 x 17 litres</t>
  </si>
  <si>
    <t>Sauteuse basculante multifonction - Capcité : 2 x 25 litres</t>
  </si>
  <si>
    <t>Sauteuse fixe 11 litres - Gamme 700 - Energie : électrique</t>
  </si>
  <si>
    <t>3.8.5.1</t>
  </si>
  <si>
    <t>Sauteuse fixe 11 litres - Gamme 700 - Energie : électrique - Option : porte inox droite / gauche</t>
  </si>
  <si>
    <t>Sauteuse fixe 11 litres - Gamme 700 - Energie : gaz</t>
  </si>
  <si>
    <t>3.8.5.2</t>
  </si>
  <si>
    <t>Sauteuse fixe 11 litres - Gamme 700 - Energie : gaz - Option : porte inox droite / gauche</t>
  </si>
  <si>
    <t>Sauteuse fixe 22 litres - Gamme 700 - Energie : électrique</t>
  </si>
  <si>
    <t>3.8.5.3</t>
  </si>
  <si>
    <t>Sauteuse fixe 22 litres - Gamme 700 - Energie : électrique - Option : porte inox droite / gauche</t>
  </si>
  <si>
    <t>Sauteuse fixe 22 litres - Gamme 700 - Energie : gaz</t>
  </si>
  <si>
    <t>3.8.5.4</t>
  </si>
  <si>
    <t>Sauteuse fixe 22 litres - Gamme 700 - Energie : gaz - Option : porte inox droite / gauche</t>
  </si>
  <si>
    <t>Sauteuse fixe 22 litres - Gamme 900 - Energie : électrique</t>
  </si>
  <si>
    <t>3.8.6.1</t>
  </si>
  <si>
    <t>Sauteuse fixe 22 litres - Gamme 900 - Energie : électrique - Option : porte inox droite / gauche</t>
  </si>
  <si>
    <t>Sauteuse fixe 22 litres - Gamme 900 - Energie : gaz</t>
  </si>
  <si>
    <t>3.8.6.2</t>
  </si>
  <si>
    <t>Sauteuse fixe 22 litres - Gamme 900 - Energie : gaz - Option : porte inox droite / gauche</t>
  </si>
  <si>
    <t>Sauteuse multifonction double cuve fixe</t>
  </si>
  <si>
    <t>3.8.6.7</t>
  </si>
  <si>
    <t>Support four à pizzas</t>
  </si>
  <si>
    <t>3.8.3;1</t>
  </si>
  <si>
    <t>Support pour Fours de remise en température - 10 niveaux GN 1/1 dimensions indicatives (L x P x H) : 760x655x600 mm</t>
  </si>
  <si>
    <t>3.8.1.1</t>
  </si>
  <si>
    <t>Support pour Fours de remise en température - 5 niveaux GN 1/1 dimensions indicatives (L x P x H) : 760x655x900 mm</t>
  </si>
  <si>
    <t>Support pour Fours de remise en température - 7 niveaux GN 1/1 dimensions indicatives (L x P x H) : 760x655x900 mm</t>
  </si>
  <si>
    <t>Support pour Fours de remise en température - Option : 4 roues polyamides dont 2 avec freins</t>
  </si>
  <si>
    <t>Chaffing dish électrique</t>
  </si>
  <si>
    <t>Matériel de distribution</t>
  </si>
  <si>
    <t>3.11.5</t>
  </si>
  <si>
    <t>Chariot bain marie mobile 1 bac GN1/1</t>
  </si>
  <si>
    <t>3.11.3.1</t>
  </si>
  <si>
    <t>Chariot bain marie mobile 1 bac GN1/1 - Option : Tablette basse amovible en inox 18/10</t>
  </si>
  <si>
    <t>Chariot bain marie mobile 2 bac GN1/1</t>
  </si>
  <si>
    <t>3.11.3.2</t>
  </si>
  <si>
    <t>Chariot bain marie mobile 2 bac GN1/1 - Option : Tablette basse amovible en inox 18/10</t>
  </si>
  <si>
    <t>Chariot bain marie mobile 3 bac GN1/1</t>
  </si>
  <si>
    <t>3.11.3.3</t>
  </si>
  <si>
    <t>Chariot bain marie mobile 3 bac GN1/1 - Option : Tablette basse amovible en inox 18/10</t>
  </si>
  <si>
    <t>Chariot bain marie mobile 4 bac GN1/1</t>
  </si>
  <si>
    <t>3.11.3.4</t>
  </si>
  <si>
    <t>Chariot bain marie mobile 4 bac GN1/1 - Option : Tablette basse amovible en inox 18/10</t>
  </si>
  <si>
    <t xml:space="preserve">Chariot chauffe assiettes - Capacité : 1 pile </t>
  </si>
  <si>
    <t>3.11.2.1</t>
  </si>
  <si>
    <t>Chariot chauffe assiettes - Capacité : 2 piles</t>
  </si>
  <si>
    <t>3.11.2.2</t>
  </si>
  <si>
    <t>Chariot de cuisine et déambulateur avec frein</t>
  </si>
  <si>
    <t>3.11.7.2</t>
  </si>
  <si>
    <t>Chariot de cuisine et déambulateur sans frein</t>
  </si>
  <si>
    <t>3.11.7.1</t>
  </si>
  <si>
    <t>Chariot de débarrassage pour 12 plateaux</t>
  </si>
  <si>
    <t>3.11.6.</t>
  </si>
  <si>
    <t>Chariot de débarrassage pour 24 plateaux</t>
  </si>
  <si>
    <t>Crêpière</t>
  </si>
  <si>
    <t>3.11.9</t>
  </si>
  <si>
    <t>K POT maintien au chaud</t>
  </si>
  <si>
    <t>3.11.4</t>
  </si>
  <si>
    <t>Lampes infrarouges</t>
  </si>
  <si>
    <t>3.11.1</t>
  </si>
  <si>
    <t xml:space="preserve">Soupière électrique </t>
  </si>
  <si>
    <t>3.11.8</t>
  </si>
  <si>
    <t>Thermoplates GN 1/1  pour K POT maintien au chaud</t>
  </si>
  <si>
    <t>3.11.4.1</t>
  </si>
  <si>
    <t>Extracteur à jus</t>
  </si>
  <si>
    <t>3.11.10</t>
  </si>
  <si>
    <t xml:space="preserve">Grill panini simple - Grand modèle </t>
  </si>
  <si>
    <t>3.11.11.1</t>
  </si>
  <si>
    <t>Grill panini simple - Petit modèle</t>
  </si>
  <si>
    <t>3.11.11.2</t>
  </si>
  <si>
    <t>Machine à boisson chaude instantanée - réserve 6 litres</t>
  </si>
  <si>
    <t>3.11.12</t>
  </si>
  <si>
    <t>Machine à boisson chaude instantanée - réserve 10 litres</t>
  </si>
  <si>
    <t>Machine à boisson chaude instantanée - réserve 16 litres</t>
  </si>
  <si>
    <t>Machine à café automatique à grains</t>
  </si>
  <si>
    <t>3.11.13</t>
  </si>
  <si>
    <t>Machine à jus d'orange</t>
  </si>
  <si>
    <t>3.11.14</t>
  </si>
  <si>
    <t>Plaque induction à poser GN1/1 - 1 foyer</t>
  </si>
  <si>
    <t>3.11.15.1</t>
  </si>
  <si>
    <t>Plaque induction à poser GN1/1 - 2 foyer</t>
  </si>
  <si>
    <t>3.11.15.2</t>
  </si>
  <si>
    <t>Plaque vitrocéramique à poser GN1/1 - 1 foyer</t>
  </si>
  <si>
    <t>3.11.15.3</t>
  </si>
  <si>
    <t>Plaque vitrocéramique à poser GN1/1 - 2 foyer</t>
  </si>
  <si>
    <t>3.11.15.4</t>
  </si>
  <si>
    <t>Wok</t>
  </si>
  <si>
    <t>3.11.16</t>
  </si>
  <si>
    <t>Wok - Option :  Poêle Ø 360 mm, spécialement faite pour wok à induction</t>
  </si>
  <si>
    <t>Lave batterie frontal (&lt;500 couverts)</t>
  </si>
  <si>
    <t>Matériel de laverie</t>
  </si>
  <si>
    <t>3.9.5</t>
  </si>
  <si>
    <t>Lave batterie frontal (&lt;500 couverts) - Option : Pompe de vidange</t>
  </si>
  <si>
    <t>Lave batterie frontal (&lt;500 couverts) - Option : Système de filtration de l’eau BRITA</t>
  </si>
  <si>
    <t xml:space="preserve">Lave batterie frontal </t>
  </si>
  <si>
    <t>3.9.6</t>
  </si>
  <si>
    <t>Lave batterie frontal - Option : Pompe de vidange</t>
  </si>
  <si>
    <t>Lave batterie frontal - Option : Système de filtration de l’eau BRITA</t>
  </si>
  <si>
    <t>Lave plateaux</t>
  </si>
  <si>
    <t>3.9.10</t>
  </si>
  <si>
    <t>Lave plateaux - Option : Brosse de nettoyage des plateaux motorisée</t>
  </si>
  <si>
    <t>Lave plateaux - Option : Cheminée d’extraction</t>
  </si>
  <si>
    <t>Lave plateaux - Option : Cheminée d’extraction motorisée</t>
  </si>
  <si>
    <t>Lave plateaux - Option : Condenseur récupérateur de calories</t>
  </si>
  <si>
    <t>Lave plateaux - Option : Pompe à chaleur simple effet</t>
  </si>
  <si>
    <t>Lave plateaux - Option : Surchauffeur en cas d’alimentation EF</t>
  </si>
  <si>
    <t>Lave tasse</t>
  </si>
  <si>
    <t>3.9.1</t>
  </si>
  <si>
    <t>Lave tasse - Option : Pompe de vidange</t>
  </si>
  <si>
    <t>Lave tasse - Option : Système de filtration de l’eau BRITA</t>
  </si>
  <si>
    <t>Lave vaisselle à capot</t>
  </si>
  <si>
    <t>3.9.3</t>
  </si>
  <si>
    <t>Lave vaisselle à capot - Option : Condenseur récupérateur de calories</t>
  </si>
  <si>
    <t>Lave vaisselle à capot - Option : Pompe de vidange</t>
  </si>
  <si>
    <t>Lave vaisselle à capot - Option : Système de filtration de l’eau BRITA</t>
  </si>
  <si>
    <t>Lave vaisselle à ouverture frontale</t>
  </si>
  <si>
    <t>3.9.2</t>
  </si>
  <si>
    <t>Lave vaisselle à ouverture frontale - Option : Pompe de vidange</t>
  </si>
  <si>
    <t>Lave vaisselle à ouverture frontale - Option : Système de filtration de l’eau BRITA</t>
  </si>
  <si>
    <t>Lave vaisselle à ouverture frontale - Option : Support pour machine à laver à ouverture frontale</t>
  </si>
  <si>
    <t>Lave vaisselle et batterie à capot - Capacité : &lt;500 couverts</t>
  </si>
  <si>
    <t>3.9.4</t>
  </si>
  <si>
    <t>Lave vaisselle et batterie à capot - Option : Condenseur récupérateur de calories</t>
  </si>
  <si>
    <t>Lave vaisselle et batterie à capot - Option : Pompe de vidange</t>
  </si>
  <si>
    <t>Lave vaisselle et batterie à capot - Option : Système de filtration de l’eau BRITA</t>
  </si>
  <si>
    <t>Machine à avancement automatique de casiers (&gt;500 couverts)</t>
  </si>
  <si>
    <t>3.9.9</t>
  </si>
  <si>
    <t>Machine à avancement automatique de casiers (&gt;500 couverts) - Option : Pompe à chaleur sur le rinçage et le lavage</t>
  </si>
  <si>
    <t>Machine à avancement automatique de casiers (&gt;500 couverts) - Option : Tunnel de séchage d’angle</t>
  </si>
  <si>
    <t>Machine à avancement automatique de casiers (&gt;500 couverts) - Option : Tunnel de séchage droit</t>
  </si>
  <si>
    <t xml:space="preserve">Machine à avancement automatique de casiers (150 à 200 couverts) </t>
  </si>
  <si>
    <t>3.9.7</t>
  </si>
  <si>
    <t>Machine à avancement automatique de casiers (150 à 200 couverts) - Option : Condenseur récupérateur de calories</t>
  </si>
  <si>
    <t>Machine à avancement automatique de casiers (150 à 200 couverts) - Option : Dérocheur hydraulique</t>
  </si>
  <si>
    <t>Machine à avancement automatique de casiers (150 à 200 couverts) - Option : Pompe à chaleur sur le rinçage et le lavage</t>
  </si>
  <si>
    <t>Machine à avancement automatique de casiers (150 à 200 couverts) - Option : Tunnel de séchage d’angle</t>
  </si>
  <si>
    <t>Machine à avancement automatique de casiers (150 à 200 couverts) - Option : Tunnel de séchage droit</t>
  </si>
  <si>
    <t>Machine à avancement automatique de casiers (200/500 couverts)</t>
  </si>
  <si>
    <t>3.9.8</t>
  </si>
  <si>
    <t>Machine à avancement automatique de casiers (200/500 couverts) - Option : Condenseur récupérateur de calories</t>
  </si>
  <si>
    <t>Machine à avancement automatique de casiers (200/500 couverts) - Option : Pompe à chaleur sur le rinçage et le lavage</t>
  </si>
  <si>
    <t>Machine à avancement automatique de casiers (200/500 couverts) - Option : Tunnel de séchage d’angle</t>
  </si>
  <si>
    <t>Machine à avancement automatique de casiers (200/500 couverts) - Option : Tunnel de séchage droit</t>
  </si>
  <si>
    <t>Container isotherme : Modèle GN à ouverture frontale - Accessoires : Jeu de 2 attaches</t>
  </si>
  <si>
    <t>Matériel de maintien en température</t>
  </si>
  <si>
    <t>3.7.2</t>
  </si>
  <si>
    <t>Container isotherme : Modèle GN à ouverture frontale - Accessoires : Plaque eutectique - GN1/1, Accumulation du froid jusqu'à -10°C</t>
  </si>
  <si>
    <t>Container isotherme : Modèle GN à ouverture frontale - Accessoires : Plaque eutectique - GN1/1, Accumulation du froid jusqu'à -21°C</t>
  </si>
  <si>
    <t>Container isotherme : Modèle GN à ouverture frontale - Accessoires : Plaque eutectique - GN1/1, Accumulation du froid jusqu'à -3°C</t>
  </si>
  <si>
    <t>Container isotherme : Modèle GN à ouverture frontale - Accessoires : Plaque eutectique - GN1/3, Accumulation du froid jusqu'à -10°C</t>
  </si>
  <si>
    <t>Container isotherme : Modèle GN à ouverture frontale - Accessoires : Socle rouleur avec poignée</t>
  </si>
  <si>
    <t>Container isotherme : Modèle GN à ouverture frontale - Accessoires : Socle rouleur sans poignée</t>
  </si>
  <si>
    <t>Container isotherme : Modèle GN à ouverture frontale - Chauffants - 9 niveaux - 4 bacs GN1/1 H 65 mm</t>
  </si>
  <si>
    <t>Container isotherme : Modèle GN à ouverture frontale - Chauffants -12 niveaux - 4 bacs GN1/1 H 65 mm</t>
  </si>
  <si>
    <t>Container isotherme : Modèle GN à ouverture frontale - Neutres - 12 niveaux - 4 bacs GN1/1 H 65 mm</t>
  </si>
  <si>
    <t>Container isotherme : Modèle GN à ouverture frontale - Neutres - 6 niveaux - 3 bacs GN1/1 H 65 mm</t>
  </si>
  <si>
    <t>Container isotherme : Modèle GN à ouverture frontale - Neutres - 9 niveaux - 4 bacs GN1/1 H 65 mm</t>
  </si>
  <si>
    <t>Navette chaude - GN1/1 - Entrée 325 mm - 10 GN 1/1 H 65 mm</t>
  </si>
  <si>
    <t>3.7.1.1</t>
  </si>
  <si>
    <t>Navette chaude - GN1/1 - Entrée 325 mm - 17 GN 1/1 H 65 mm</t>
  </si>
  <si>
    <t>Navette chaude - GN1/1 - Entrée 325 mm - 6 GN 1/1 H 65 mm</t>
  </si>
  <si>
    <t>Navette chaude - GN1/1 - Entrée 530 mm - 10 GN 1/1 H 65 mm</t>
  </si>
  <si>
    <t>Navette chaude - GN1/1 - Entrée 530 mm - 15 GN 1/1 H 65 mm</t>
  </si>
  <si>
    <t>Navette chaude - GN1/1 - Entrée 530 mm - 20 GN 1/1 H 65 mm</t>
  </si>
  <si>
    <t>Navette chaude - GN1/1 - Entrée 530 mm - 6 GN 1/1 H 65 mm</t>
  </si>
  <si>
    <t>Navette chaude - GN2/1 - Entrée 530 mm - 10 GN 2/1 H 65 mm</t>
  </si>
  <si>
    <t>Navette chaude - GN2/1 - Entrée 530 mm - 15 GN 2/1 H 65 mm</t>
  </si>
  <si>
    <t>Navette chaude - GN2/1 - Entrée 530 mm - 16 GN 2/1 H 65 mm</t>
  </si>
  <si>
    <t>Navette chaude - GN2/1 - Entrée 530 mm - 18 GN 2/1 H 65 mm</t>
  </si>
  <si>
    <t>Navette chaude - GN2/1 - Entrée 530 mm - 20 GN 2/1 H 65 mm</t>
  </si>
  <si>
    <t>Navette froide - GN1/1 - Entrée 325 mm - 14 GN 1/1 H 65 mm</t>
  </si>
  <si>
    <t>3.7.1.2</t>
  </si>
  <si>
    <t>Navette froide - GN1/1 - Entrée 530 mm - 10 GN 1/1 H 65 mm</t>
  </si>
  <si>
    <t>Navette froide - GN1/1 - Entrée 530 mm - 15 GN 1/1 H 65 mm</t>
  </si>
  <si>
    <t>Navette froide - GN1/1 - Entrée 530 mm - 20 GN 1/1 H 65 mm</t>
  </si>
  <si>
    <t>Navette froide - GN1/1 - Entrée 530 mm - 6 GN 1/1 H 65 mm</t>
  </si>
  <si>
    <t>Navette froide - GN2/1 - Entrée 530 mm - 10 GN 1/1 H 65 mm</t>
  </si>
  <si>
    <t>Navette froide - GN2/1 - Entrée 530 mm - 15 GN 1/1 H 65 mm</t>
  </si>
  <si>
    <t>Navette froide - GN2/1 - Entrée 530 mm - 20 GN 1/1 H 65 mm</t>
  </si>
  <si>
    <t>Pupitre inox sur roulettes</t>
  </si>
  <si>
    <t>Réception et stockage</t>
  </si>
  <si>
    <t>3.1.1</t>
  </si>
  <si>
    <t>Armoire pour produits d’entretien et balais - 1 porte battante - 600 x 600 x 2040 mm</t>
  </si>
  <si>
    <t>3.1.10</t>
  </si>
  <si>
    <t>Armoire pour produits d’entretien et balais - 2 portes battantes - 1000 x 600 x 2040 mm</t>
  </si>
  <si>
    <t>Chariot à glissières - Option : 4 roulettes chape inox (dont 2 à frein)</t>
  </si>
  <si>
    <t>3.1.11</t>
  </si>
  <si>
    <t>Chariot à glissières - Option : Housse de protection pour échelles gastronormes  - Pour échelle GN1/1, dimensions : 600 x 410 x 1640 mm</t>
  </si>
  <si>
    <t>Chariot à glissières - Option : Housse de protection pour échelles gastronormes  - Pour échelle GN2/1, dimensions :720 x 610 x 1640 mm</t>
  </si>
  <si>
    <t>Chariot à glissières - Option : 	Supports de cuisson - Grille inox - GN1/1, dimensions : 325 x 530 mm</t>
  </si>
  <si>
    <t>Chariot à glissières - Option : Supports de cuisson - Grille inox - GN2/1, dimensions : 530 x 650 mm</t>
  </si>
  <si>
    <t>Chariot à glissières - Option : Supports de cuisson - Plaque gastro en tôle noire - GN1/1, dimensions : 325 x 530 mm</t>
  </si>
  <si>
    <t>Chariot à glissières - Option : Supports de cuisson - Plaque gastro en tôle noire - GN2/1, dimensions : 530 x 650 mm</t>
  </si>
  <si>
    <t>Chariot à glissières gastronormes pour bacs GN1/1 - Dimensions : 8 niveaux GN 1/1 : 385 x 563 x 900 mm</t>
  </si>
  <si>
    <t>Chariot à glissières gastronormes pour bacs GN1/1 - Dimensions : 17 niveaux GN 1/1 : 382 x 560 x 1641 mm</t>
  </si>
  <si>
    <t>Chariot à glissières gastronormes pour bacs GN1/1 - Dimensions : 20 niveaux GN 1/1 : 382 x 560 x 1795 mm</t>
  </si>
  <si>
    <t>Chariot à glissières gastronormes pour bacs GN2/1 - Dimensions : 8 niveaux GN 1/1 : 590 x 683 x 900 mm</t>
  </si>
  <si>
    <t>Chariot à glissières gastronormes pour bacs GN2/1 - Dimensions : 17 niveaux GN 1/1 : 587 x 680 x 1641 mm</t>
  </si>
  <si>
    <t>Chariot à glissières gastronormes pour bacs GN2/1 - Dimensions : 20 niveaux GN 1/1 : 587 x 680 x 1795 mm</t>
  </si>
  <si>
    <t>Chariot à glissières gastronormes à glisser sous une table -  pour bacs GN1/1 - Dimensions : 6 niveaux GN 1/1 : 385 x 563 x 746 mm</t>
  </si>
  <si>
    <t>Chariot à glissières gastronormes à glisser sous une table -  pour bacs GN2/1 - Dimensions : 6 niveaux GN 1/1 : 590 x 683 x 746 mm</t>
  </si>
  <si>
    <t>Echelles gastronormes encastrables pour bacs GN1/1 - Capacité : 20 niveaux - Dimension 386 x 552 x 1797 mm</t>
  </si>
  <si>
    <t>Echelles gastronormes encastrables pour bacs GN2/1 - Capacité : 20 niveaux - Dimension 588 x 672 x 1797 mm</t>
  </si>
  <si>
    <t>Refroidisseur à eau à poser - Capacité : 100 litres / heure</t>
  </si>
  <si>
    <t>Matériel divers</t>
  </si>
  <si>
    <t>3.12.1.2.4</t>
  </si>
  <si>
    <t>Refroidisseur à eau à poser - Capacité : 45 litres / heure</t>
  </si>
  <si>
    <t>3.12.1.2.1</t>
  </si>
  <si>
    <t>Refroidisseur à eau à poser - Capacité : 60 litres / heure</t>
  </si>
  <si>
    <t>3.12.1.2.2</t>
  </si>
  <si>
    <t>Refroidisseur à eau à poser - Capacité : 80 litres / heure</t>
  </si>
  <si>
    <t>3.12.1.2.3</t>
  </si>
  <si>
    <t>Refroidisseur à eau à poser - Option : Commandes pour Personne à Mobilité Réduite - Commande par cellule Infra-Rouge</t>
  </si>
  <si>
    <t>3.12.1.2</t>
  </si>
  <si>
    <t>Refroidisseur à eau à poser - Option : Commandes pour Personne à Mobilité Réduite - Commande Temporisée</t>
  </si>
  <si>
    <t>Refroidisseur à eau à poser - Option : Remplacement d’une des deux sorties Eau Fraîche par une sortie Eau Tempérée.</t>
  </si>
  <si>
    <t xml:space="preserve">Refroidisseur à eau à poser - Option : Filtration - Filtration par cartouche Brita </t>
  </si>
  <si>
    <t>Refroidisseur à eau à poser - Option : Filtration - Filtration par filtres en ligne</t>
  </si>
  <si>
    <t>Refroidisseur à eau sur pieds - Capacité 60 litres / heure</t>
  </si>
  <si>
    <t>3.12.1.1.1</t>
  </si>
  <si>
    <t>Refroidisseur à eau sur pieds - Capacité 80 litres / heure</t>
  </si>
  <si>
    <t>3.12.1.1.2</t>
  </si>
  <si>
    <t>Refroidisseur à eau sur pieds - Option : Commandes pour Personne à Mobilité Réduite - Commande par cellule Infra-Rouge</t>
  </si>
  <si>
    <t>3.12.1.1</t>
  </si>
  <si>
    <t>Refroidisseur à eau sur pieds - Option : Remplacement d’une des deux sorties Eau Fraîche par une sortie Eau Tempérée.</t>
  </si>
  <si>
    <t xml:space="preserve">Refroidisseur à eau sur pieds - Option : Filtration - Filtration par cartouche Brita </t>
  </si>
  <si>
    <t>Refroidisseur à eau sur pieds - Option : Filtration - Filtration par filtres en ligne</t>
  </si>
  <si>
    <t>Thermomêtre à sonde</t>
  </si>
  <si>
    <t>3.12.2.1</t>
  </si>
  <si>
    <t>Thermomètre à infrarouge</t>
  </si>
  <si>
    <t>3.12.2.2</t>
  </si>
  <si>
    <t>Thermomêtre pour armoire froide</t>
  </si>
  <si>
    <t>3.12.2.3</t>
  </si>
  <si>
    <t xml:space="preserve">Cellule de refroidissement rapide à Chariot GN1/1 </t>
  </si>
  <si>
    <t>Matériel frigorifique</t>
  </si>
  <si>
    <t xml:space="preserve">3.10.2.1 </t>
  </si>
  <si>
    <t>Cellule de refroidissement rapide à Chariot GN1/1 - Option : Porte élargie</t>
  </si>
  <si>
    <t>Cellule de refroidissement rapide à Chariot GN1/1 - Option : Charnière à gauche</t>
  </si>
  <si>
    <t>Cellule de refroidissement rapide à Chariot GN1/1 - Option : Bac de récupération eaux de dégivrage</t>
  </si>
  <si>
    <t xml:space="preserve">Cellule de refroidissement rapide à Chariot GN1/1 - Option : Poignée de porte avec fermeture à clef </t>
  </si>
  <si>
    <t xml:space="preserve">Cellule de refroidissement rapide à Chariot GN1/1 - Option : Porte supplémentaire pour celulle traversante </t>
  </si>
  <si>
    <t xml:space="preserve">Cellule de refroidissement rapide à Chariot GN2/1 </t>
  </si>
  <si>
    <t>3.10.2.2</t>
  </si>
  <si>
    <t>Cellule de refroidissement rapide à Chariot GN2/1 - Option : Porte élargie</t>
  </si>
  <si>
    <t>Cellule de refroidissement rapide à Chariot GN2/1 - Option : Charnière à gauche</t>
  </si>
  <si>
    <t>Cellule de refroidissement rapide à Chariot GN2/1 - Option : Bac de récupération eaux de dégivrage</t>
  </si>
  <si>
    <t xml:space="preserve">Cellule de refroidissement rapide à Chariot GN2/1 - Option : Poignée de porte avec fermeture à clef </t>
  </si>
  <si>
    <t xml:space="preserve">Cellule de refroidissement rapide à Chariot GN2/1 - Option : Porte supplémentaire pour celulle traversante </t>
  </si>
  <si>
    <t>Cellule 3 niveaux GN 1/1</t>
  </si>
  <si>
    <t>3.10.1.1</t>
  </si>
  <si>
    <t xml:space="preserve">Cellule 3 niveaux GN 1/1 - Option : Charnière à gauche    </t>
  </si>
  <si>
    <t>Cellule 5 niveaux GN 1/1</t>
  </si>
  <si>
    <t>3.10.1.2</t>
  </si>
  <si>
    <t xml:space="preserve">Cellule 5 niveaux GN 1/1 - Option : Charnière à gauche    </t>
  </si>
  <si>
    <t>Cellule 10 niveaux GN 1/1</t>
  </si>
  <si>
    <t>3.10.1.3</t>
  </si>
  <si>
    <t xml:space="preserve">Cellule 10 niveaux GN 1/1 - Option : Charnière à gauche    </t>
  </si>
  <si>
    <t>Cellule 15 niveaux GN 1/1</t>
  </si>
  <si>
    <t>3.10.1.4</t>
  </si>
  <si>
    <t xml:space="preserve">Cellule 15 niveaux GN 1/1 - Option : Charnière à gauche    </t>
  </si>
  <si>
    <t>Armoire froide positive GN2/1 inox à chariot démontable - Capacité 1300 litres - 1 chariot Bgn 2/1</t>
  </si>
  <si>
    <t>3.10.3.15</t>
  </si>
  <si>
    <t>Armoire froide positive GN2/1 inox à chariot démontable - Capacité 2600 litres - 2 chariot GN 2/1</t>
  </si>
  <si>
    <t xml:space="preserve">Armoire froide Négative GN2/1 inox démontable - Capacité  1300 litres </t>
  </si>
  <si>
    <t>3.10.3.16</t>
  </si>
  <si>
    <t xml:space="preserve">Armoire froide positive semi-pro </t>
  </si>
  <si>
    <t xml:space="preserve">3.10.3.1 </t>
  </si>
  <si>
    <t>Armoire froide réfrigérée négative GN 2/1 haute</t>
  </si>
  <si>
    <t>3.10.3.10</t>
  </si>
  <si>
    <t xml:space="preserve">Armoire froide réfrigérée positive GN 2/1 monobloc standard Double portes </t>
  </si>
  <si>
    <t>3.10.3.11</t>
  </si>
  <si>
    <t xml:space="preserve">Armoire froide réfrigérée négative GN 2/1 monobloc standard Double portes </t>
  </si>
  <si>
    <t>3.10.3.12</t>
  </si>
  <si>
    <t>Armoire froide réfrigérée positive GN 2/1 monobloc  Double portes haute</t>
  </si>
  <si>
    <t>3.10.3.13</t>
  </si>
  <si>
    <t>Armoire froide réfrigérée négative GN 2/1 monobloc  Double portes haute</t>
  </si>
  <si>
    <t>3.10.3.14</t>
  </si>
  <si>
    <t>Armoire froide réfrigérée positive/négative à portillons GN 2/1</t>
  </si>
  <si>
    <t>3.10.3.17</t>
  </si>
  <si>
    <t>Armoire froide réfrigérée à chariot positive GN 2/1, 1 porte</t>
  </si>
  <si>
    <t>3.10.3.18</t>
  </si>
  <si>
    <t>Armoire froide réfrigérée à chariot positive GN 2/1, 2 portes</t>
  </si>
  <si>
    <t>3.10.3.19</t>
  </si>
  <si>
    <t>Armoire froide réfrigérée à chariot positive GN 2/1 « traversante »</t>
  </si>
  <si>
    <t>3.10.3.20</t>
  </si>
  <si>
    <t xml:space="preserve">Armoire froide négative semi-pro </t>
  </si>
  <si>
    <t>3.10.3.2</t>
  </si>
  <si>
    <t xml:space="preserve">Armoire froide réfrigérée positive GN 1/1 monobloc standard </t>
  </si>
  <si>
    <t xml:space="preserve">3.10.3.3 </t>
  </si>
  <si>
    <t xml:space="preserve">Armoire froide réfrigérée négative  GN1/1 monobloc standard </t>
  </si>
  <si>
    <t>3.10.3.4</t>
  </si>
  <si>
    <t xml:space="preserve">Armoire froide réfrigérée positive GN 1/1 standard Double portes </t>
  </si>
  <si>
    <t>3.10.3.5</t>
  </si>
  <si>
    <t xml:space="preserve">Armoire froide réfrigérée négative GN 1/1 standard Double portes </t>
  </si>
  <si>
    <t>3.10.3.6</t>
  </si>
  <si>
    <t xml:space="preserve">Armoire froide réfrigérée positive GN 2/1 monobloc standard </t>
  </si>
  <si>
    <t xml:space="preserve">3.10.3.7 </t>
  </si>
  <si>
    <t xml:space="preserve">Armoire froide réfrigérée négative GN 2/1 monobloc standard </t>
  </si>
  <si>
    <t>3.10.3.8</t>
  </si>
  <si>
    <t>Armoire froide réfrigérée positive GN 2/1 haute</t>
  </si>
  <si>
    <t>3.10.3.9</t>
  </si>
  <si>
    <t>Desserte réfrigérée positive GN1/1 (2 portes)</t>
  </si>
  <si>
    <t>3.10.4.1</t>
  </si>
  <si>
    <t>Desserte réfrigérée positive GN1/1 (2 portes) - Option : Dosseret arrière 100 mm.</t>
  </si>
  <si>
    <t>Desserte réfrigérée positive GN1/1 (2 portes) - Option : Dessus granit</t>
  </si>
  <si>
    <t>Desserte réfrigérée positive GN1/1 (2 portes) - Option : Tiroir 1/2</t>
  </si>
  <si>
    <t>Desserte réfrigérée positive GN1/1 (2 portes) - Option : Tiroir 1/3</t>
  </si>
  <si>
    <t>Desserte réfrigérée positive GN1/1 (2 portes) - Option : Tiroir 2/3</t>
  </si>
  <si>
    <t>Desserte réfrigérée positive GN1/1 (3 portes)</t>
  </si>
  <si>
    <t>3.10.4.2</t>
  </si>
  <si>
    <t>Desserte réfrigérée positive GN1/1 (3 portes) - Option : Dosseret arrière 100 mm.</t>
  </si>
  <si>
    <t>Desserte réfrigérée positive GN1/1 (3 portes) - Option : Dessus granit</t>
  </si>
  <si>
    <t>Desserte réfrigérée positive GN1/1 (3 portes) - Option : Tiroir 1/2</t>
  </si>
  <si>
    <t>Desserte réfrigérée positive GN1/1 (3 portes) - Option : Tiroir 1/3</t>
  </si>
  <si>
    <t>Desserte réfrigérée positive GN1/1 (3 portes) - Option : Tiroir 2/3</t>
  </si>
  <si>
    <t>Desserte réfrigérée positive GN1/1 (4 portes)</t>
  </si>
  <si>
    <t>3.10.4.3</t>
  </si>
  <si>
    <t>Desserte réfrigérée positive GN1/1 (4 portes) - Option : Dosseret arrière 100 mm.</t>
  </si>
  <si>
    <t>Desserte réfrigérée positive GN1/1 (4 portes) - Option : Dessus granit</t>
  </si>
  <si>
    <t>Desserte réfrigérée positive GN1/1 (4 portes) - Option : Tiroir 1/2</t>
  </si>
  <si>
    <t>Desserte réfrigérée positive GN1/1 (4 portes) - Option : Tiroir 1/3</t>
  </si>
  <si>
    <t>Desserte réfrigérée positive GN1/1 (4 portes) - Option : Tiroir 2/3</t>
  </si>
  <si>
    <t>Desserte réfrigérée négative GN1/1 (2 portes)</t>
  </si>
  <si>
    <t>3.10.4.4</t>
  </si>
  <si>
    <t>Desserte réfrigérée négative GN1/1 (2 portes) - Option : Dosseret arrière 100 mm.</t>
  </si>
  <si>
    <t>Desserte réfrigérée négative GN1/1 (2 portes) - Option : Dessus granit</t>
  </si>
  <si>
    <t>Desserte réfrigérée négative GN1/1 (2 portes) - Option : Tiroir 1/2</t>
  </si>
  <si>
    <t>Desserte réfrigérée négative GN1/1 (2 portes) - Option : Tiroir 1/3</t>
  </si>
  <si>
    <t>Desserte réfrigérée négative GN1/1 (2 portes) - Option : Tiroir 2/3</t>
  </si>
  <si>
    <t>Desserte réfrigérée négative GN1/1 (3 portes)</t>
  </si>
  <si>
    <t>3.10.4.5</t>
  </si>
  <si>
    <t>Desserte réfrigérée négative GN1/1 (3 portes) - Option : Dosseret arrière 100 mm.</t>
  </si>
  <si>
    <t>Desserte réfrigérée négative GN1/1 (3 portes) - Option : Dessus granit</t>
  </si>
  <si>
    <t>Desserte réfrigérée négative GN1/1 (3 portes) - Option : Tiroir 1/2</t>
  </si>
  <si>
    <t>Desserte réfrigérée négative GN1/1 (3 portes) - Option : Tiroir 1/3</t>
  </si>
  <si>
    <t>Desserte réfrigérée négative GN1/1 (3 portes) - Option : Tiroir 2/3</t>
  </si>
  <si>
    <t>Desserte réfrigérée négative GN1/1 (4 portes)</t>
  </si>
  <si>
    <t>3.10.4.6</t>
  </si>
  <si>
    <t>Desserte réfrigérée négative GN1/1 (4 portes) - Option : Dosseret arrière 100 mm.</t>
  </si>
  <si>
    <t>Desserte réfrigérée négative GN1/1 (4 portes) - Option :Dessus granit</t>
  </si>
  <si>
    <t>Desserte réfrigérée négative GN1/1 (4 portes) - Option : Tiroir 1/2</t>
  </si>
  <si>
    <t>Desserte réfrigérée négative GN1/1 (4 portes) - Option : Tiroir 1/3</t>
  </si>
  <si>
    <t>Desserte réfrigérée négative GN1/1 (4 portes) - Option : Tiroir 2/3</t>
  </si>
  <si>
    <t>Sous comptoir réfrigéré positif GN1/1 (2 tiroirs) - Dimensions indicatives : 1000 x 700 x 650 mm</t>
  </si>
  <si>
    <t>3.10.5.1</t>
  </si>
  <si>
    <t>Machine à glaçons creux 22kg/24h</t>
  </si>
  <si>
    <t>3.10.6.1</t>
  </si>
  <si>
    <t>Machine à glaçons creux 22kg/24h - Option : Détartrant alimentaire</t>
  </si>
  <si>
    <t>Machine à glaçons creux 22kg/24h - Option : Floculateur antitartre à cartouche magnétique</t>
  </si>
  <si>
    <t>Machine à glaçons creux 22kg/24h - Option : Kit de 2 cartouches recharge CACF 1</t>
  </si>
  <si>
    <t>Machine à glaçons creux 22kg/24h - Option : Kit de nettoyage et désinfection machine</t>
  </si>
  <si>
    <t>Sous comptoir réfrigéré positif GN1/1 (4 tiroirs) - Dimensions indicatives : 1400 x 700 x 650 mm</t>
  </si>
  <si>
    <t>3.10.5.2</t>
  </si>
  <si>
    <t>Machine à glace en grains 510kg/24h</t>
  </si>
  <si>
    <t>3.10.6.2</t>
  </si>
  <si>
    <t>Machine à glace en grains 510kg/24h - Option : Détartrant alimentaire</t>
  </si>
  <si>
    <t>Machine à glace en grains 510kg/24h - Option : Floculateur antitartre à cartouche magnétique</t>
  </si>
  <si>
    <t>Machine à glace en grains 510kg/24h - Option : Kit de 2 cartouches recharge CACF 1</t>
  </si>
  <si>
    <t>Machine à glace en grains 510kg/24h - Option : Kit de nettoyage et désinfection machine</t>
  </si>
  <si>
    <t>Machine à glace en grains 510kg/24h - Option : Réserve inox 50kg avec chariots de manutention</t>
  </si>
  <si>
    <t>Sous comptoir réfrigéré positif GN1/1 (4 tiroirs) - Dimensions indicatives : 1600 x 700 x 650 mm</t>
  </si>
  <si>
    <t>3.10.5.3</t>
  </si>
  <si>
    <t>Sous comptoir réfrigéré positif GN1/1 (6 tiroirs) - Dimensions indicatives : 2000 x 700 x 650 mm</t>
  </si>
  <si>
    <t>3.10.5.4</t>
  </si>
  <si>
    <t>Sous comptoir réfrigéré positif GN1/1 (8 tiroirs) - Dimensions indicatives : 2400 x 700 x 650 mm</t>
  </si>
  <si>
    <t>3.10.5.5</t>
  </si>
  <si>
    <t>Table à flux laminaire  - Option : Kit coulissant L. 585 x P. 335 x H. 60 mm</t>
  </si>
  <si>
    <t xml:space="preserve">3.10.7 </t>
  </si>
  <si>
    <t xml:space="preserve">Table à flux laminaire - Option :  Rampe lampe germicides L. 438 mm 15 W </t>
  </si>
  <si>
    <t>Table à flux laminaire - Option : Plaque polyéthylène supplémentaire pour découpe GN 1/1, L. 556 x P. 345 x H. 20 mm</t>
  </si>
  <si>
    <t>Table à flux laminaire - Option : Cadre acier inox GN 1/1, L. 550 x P. 345 x H. 20 mm -</t>
  </si>
  <si>
    <t>Table à flux laminaire 3 GN 1/1</t>
  </si>
  <si>
    <t>3.10.7.1</t>
  </si>
  <si>
    <t xml:space="preserve">Table à flux laminaire 3 GN 1/1 - Option : Cadre support bacs (3 bacs) L. 1015 x P. 196 x H. 20 mm </t>
  </si>
  <si>
    <t>Table à flux laminaire 4 GN1/1</t>
  </si>
  <si>
    <t>3.10.7.2</t>
  </si>
  <si>
    <t xml:space="preserve">Table à flux laminaire 4 GN1/1 - Option : Cadre support bacs (4 bacs) L. 1360 x P. 196 x H. 20 mm </t>
  </si>
  <si>
    <t>Table à flux laminaire 5 GN 1/1</t>
  </si>
  <si>
    <t>3.10.7.3</t>
  </si>
  <si>
    <t xml:space="preserve">Table à flux laminaire 5 GN 1/1 - Option : Cadre support bacs (5 bacs) L. 1705 x P. 196 x H. 20 mm </t>
  </si>
  <si>
    <t xml:space="preserve">Transpalette manuel </t>
  </si>
  <si>
    <t xml:space="preserve">Petit Matériel </t>
  </si>
  <si>
    <t>3.6.1</t>
  </si>
  <si>
    <t xml:space="preserve">Combiné Cutter / Coupe légumes </t>
  </si>
  <si>
    <t>3.6.10</t>
  </si>
  <si>
    <t xml:space="preserve">Trancheur à viandes </t>
  </si>
  <si>
    <t>3.6.11</t>
  </si>
  <si>
    <t>Mixer gamme 5 à 25 Litres - Accessoire : Bol cutter</t>
  </si>
  <si>
    <t>3.6.12.1</t>
  </si>
  <si>
    <t xml:space="preserve">Mixer gamme 5 à 25 Litres - Accessoire : Fouet  </t>
  </si>
  <si>
    <t xml:space="preserve">Mixer gamme 5 à 25 Litres - Accessoire : Pied blender </t>
  </si>
  <si>
    <t xml:space="preserve">Mixer gamme 5 à 25 Litres - Accessoire : Pied mixer </t>
  </si>
  <si>
    <t xml:space="preserve">Mixer gamme 5 à 25 Litres - Accessoire : Pied presse purée </t>
  </si>
  <si>
    <t>Mixer gamme 5 à 25 Litres - Bloc moteur standard</t>
  </si>
  <si>
    <t>Mixer gamme 20 à 40 Litres  - Accessoire : Bol cutter avec un couteau (standard ou denté) au choix</t>
  </si>
  <si>
    <t>3.6.12.2</t>
  </si>
  <si>
    <t>Mixer gamme 20 à 40 Litres  - Accessoire : Fouet</t>
  </si>
  <si>
    <t>Mixer gamme 20 à 40 Litres  - Accessoire : Pied mixer - L = 300 mm</t>
  </si>
  <si>
    <t>Mixer gamme 20 à 40 Litres  - Accessoire : Pied mixer - L = 400 mm</t>
  </si>
  <si>
    <t>Mixer gamme 20 à 40 Litres  - Accessoire : Pied presse purée</t>
  </si>
  <si>
    <t>Mixer gamme 20 à 40 Litres  - Bloc moteur standard</t>
  </si>
  <si>
    <t xml:space="preserve">Formeuse à pâtons pour pizzas </t>
  </si>
  <si>
    <t>3.6.13</t>
  </si>
  <si>
    <t>Barre à ustensiles - L = 1000 mm</t>
  </si>
  <si>
    <t>3.6.14</t>
  </si>
  <si>
    <t>Barre à ustensiles - L = 1200 mm</t>
  </si>
  <si>
    <t>Barre à ustensiles - L = 800 mm</t>
  </si>
  <si>
    <t>Centrifugeuse 6,5l</t>
  </si>
  <si>
    <t>Petit matériel</t>
  </si>
  <si>
    <t>3.6.15</t>
  </si>
  <si>
    <t>Presse agrume électrique</t>
  </si>
  <si>
    <t>3.6.16</t>
  </si>
  <si>
    <t>Tranche pain électrique 120 tranches / mn</t>
  </si>
  <si>
    <t>3.6.17</t>
  </si>
  <si>
    <t xml:space="preserve">Tranche pain électrique 120 tranches / mn - Option : Table mobile inox avec tablette rabattable </t>
  </si>
  <si>
    <t>Plateforme de pesage - Portée : 150 kg graduation 50 grammes</t>
  </si>
  <si>
    <t>3.6.2</t>
  </si>
  <si>
    <t>Plateforme de pesage - Portée : 60 kg graduation 50 grammes</t>
  </si>
  <si>
    <t>Balance de table - Portée : 15 kg, précision 2 grammes</t>
  </si>
  <si>
    <t>3.6.3</t>
  </si>
  <si>
    <t>Balance de table - Portée : 6 kg, précision 2 grammes</t>
  </si>
  <si>
    <t xml:space="preserve">Ouvre-boite manuel </t>
  </si>
  <si>
    <t>3.6.4</t>
  </si>
  <si>
    <t xml:space="preserve">Eplucheuse 5 kg </t>
  </si>
  <si>
    <t>3.6.5.1</t>
  </si>
  <si>
    <t>Eplucheuse 10 kg  - Mono phasé</t>
  </si>
  <si>
    <t>3.6.5.2</t>
  </si>
  <si>
    <t>Eplucheuse 10 kg  - Tri phasé</t>
  </si>
  <si>
    <t>Eplucheuse 15 kg - Mono phasé</t>
  </si>
  <si>
    <t>3.6.5.3</t>
  </si>
  <si>
    <t>Eplucheuse 15 kg - Tri phasé</t>
  </si>
  <si>
    <t>Eplucheuse 25 kg - Mono phasé</t>
  </si>
  <si>
    <t>3.6.5.4</t>
  </si>
  <si>
    <t>Eplucheuse 25 kg - Tri phasé</t>
  </si>
  <si>
    <t xml:space="preserve">Eplucheuse - Option : Table filtre pour éplucheuses 5, 10 et 15 kg </t>
  </si>
  <si>
    <t>3.6.5.5</t>
  </si>
  <si>
    <t>Essoreuse 10 kg - Mono phasé</t>
  </si>
  <si>
    <t>3.6.6.2</t>
  </si>
  <si>
    <t>Essoreuse 10 kg - Tri phasé</t>
  </si>
  <si>
    <t>Essoreuse 5 kg - Mono phasé</t>
  </si>
  <si>
    <t>3.6.6.1</t>
  </si>
  <si>
    <t>Essoreuse 5 kg - Tri phasé</t>
  </si>
  <si>
    <t>Batteur mélangeur capacité 5 litres - Mono phasé</t>
  </si>
  <si>
    <t>3.6.7.1</t>
  </si>
  <si>
    <t>Batteur mélangeur capacité 5 litres - Tri phasé</t>
  </si>
  <si>
    <t>Batteur mélangeur capacité 10 litres - Mono phasé</t>
  </si>
  <si>
    <t>3.6.7.2</t>
  </si>
  <si>
    <t>Batteur mélangeur capacité 10 litres - Tri phasé</t>
  </si>
  <si>
    <t>Batteur mélangeur capacité 20 litres - Mono phasé</t>
  </si>
  <si>
    <t>3.6.7.3</t>
  </si>
  <si>
    <t>Batteur mélangeur capacité 20 litres - Tri phasé</t>
  </si>
  <si>
    <t>Coupe légumes 150 - 500 kg/heure - vitesse variable</t>
  </si>
  <si>
    <t>3.6.8.1</t>
  </si>
  <si>
    <t>Coupe légumes 150 - 500 kg/heure - vitesse variable - Option : Goulotte à tubes</t>
  </si>
  <si>
    <t>Coupe légumes 150 - 500 kg/heure - vitesse variable - Option :Porte disques - grilles</t>
  </si>
  <si>
    <t xml:space="preserve">Coupe légumes 200 à 650 - kg/heure  - Vitesse variable </t>
  </si>
  <si>
    <t>3.6.8.2</t>
  </si>
  <si>
    <t>Coupe légumes 200 à 650 - kg/heure  - Vitesse variable - Option : Goulotte à tubes</t>
  </si>
  <si>
    <t>Coupe légumes 200 à 650 - kg/heure  - Vitesse variable - Option : Trémie automatique</t>
  </si>
  <si>
    <t>Coupe légumes 200 à 650 - kg/heure  - Vitesse variable - Option : Porte disques - grilles</t>
  </si>
  <si>
    <t xml:space="preserve">Cutter - Modèle : Cuve inox de 5.5 litres </t>
  </si>
  <si>
    <t>3.6.9.1</t>
  </si>
  <si>
    <t xml:space="preserve">Cutter - Modèle : Cuve inox de 8 litres </t>
  </si>
  <si>
    <t>3.6.9.2</t>
  </si>
  <si>
    <t>Meuble bas rangement adossé portes coulissantes - L = 1000 mm</t>
  </si>
  <si>
    <t>Préparations chaudes et froides</t>
  </si>
  <si>
    <t>3.3.1</t>
  </si>
  <si>
    <t>Meuble bas rangement adossé portes coulissantes - L = 1200 mm</t>
  </si>
  <si>
    <t>Meuble bas rangement adossé portes coulissantes - L = 1400 mm</t>
  </si>
  <si>
    <t>Meuble bas rangement adossé portes coulissantes - L = 1500 mm</t>
  </si>
  <si>
    <t>Meuble bas rangement adossé portes coulissantes - L = 1600 mm</t>
  </si>
  <si>
    <t>Meuble bas rangement adossé portes coulissantes - L = 1800 mm</t>
  </si>
  <si>
    <t>Meuble bas rangement adossé portes coulissantes avec dosseret - L = 1000 mm</t>
  </si>
  <si>
    <t>Meuble bas rangement adossé portes coulissantes avec dosseret - L = 1200 mm</t>
  </si>
  <si>
    <t>Meuble bas rangement adossé portes coulissantes avec dosseret - L = 1400 mm</t>
  </si>
  <si>
    <t>Meuble bas rangement adossé portes coulissantes avec dosseret - L = 1500 mm</t>
  </si>
  <si>
    <t>Meuble bas rangement adossé portes coulissantes avec dosseret - L = 1600 mm</t>
  </si>
  <si>
    <t>Meuble bas rangement adossé portes coulissantes avec dosseret - L = 1800 mm</t>
  </si>
  <si>
    <t>Meuble bas rangement portes coulissantes avec dosseret - option - mobile</t>
  </si>
  <si>
    <t>Meuble mural suspendu - L = 1000 mm</t>
  </si>
  <si>
    <t>3.3.2</t>
  </si>
  <si>
    <t>Meuble mural suspendu - L = 1200 mm</t>
  </si>
  <si>
    <t>Meuble mural suspendu - L = 1400 mm</t>
  </si>
  <si>
    <t>Meuble mural suspendu - L = 1500 mm</t>
  </si>
  <si>
    <t>Meuble mural suspendu - L = 1600 mm</t>
  </si>
  <si>
    <t>Meuble mural suspendu - L = 1800 mm</t>
  </si>
  <si>
    <t>Etagères inox murale - L = 1000 mm</t>
  </si>
  <si>
    <t>3.3.3</t>
  </si>
  <si>
    <t>Etagères inox murale - L = 1200 mm</t>
  </si>
  <si>
    <t>Etagères inox murale - L = 1400 mm</t>
  </si>
  <si>
    <t>Etagères inox murale - L = 1500 mm</t>
  </si>
  <si>
    <t>Etagères inox murale - L = 1600 mm</t>
  </si>
  <si>
    <t>Etagères inox murale - L = 1800 mm</t>
  </si>
  <si>
    <t>Etagères inox murale - L = 2000 mm</t>
  </si>
  <si>
    <t>Tables à bord rayonnés standards - L = 1000 mm</t>
  </si>
  <si>
    <t>3.3.4</t>
  </si>
  <si>
    <t>Tables à bord rayonnés standards - L = 1200 mm</t>
  </si>
  <si>
    <t>Tables à bord rayonnés standards - L = 1400 mm</t>
  </si>
  <si>
    <t>Tables à bord rayonnés standards - L = 1500 mm</t>
  </si>
  <si>
    <t>Tables à bord rayonnés standards - L = 1600 mm</t>
  </si>
  <si>
    <t>Tables à bord rayonnés standards - L = 1800 mm</t>
  </si>
  <si>
    <t>Tables à bord rayonnés standards - L = 2000 mm</t>
  </si>
  <si>
    <t>Tables à bord rayonnés standards - L = 700 mm</t>
  </si>
  <si>
    <t>Tables à bord rayonnés standards - L = 800 mm</t>
  </si>
  <si>
    <t>Tables à bord rayonnés standards - Option - adossée avec dosseret</t>
  </si>
  <si>
    <t>Tables à bord rayonnés standards - Option - mobile</t>
  </si>
  <si>
    <t>Tables de chef standard  - L = 1000 mm</t>
  </si>
  <si>
    <t>3.3.5</t>
  </si>
  <si>
    <t>Tables de chef standard  - L = 1200 mm</t>
  </si>
  <si>
    <t>Tables de chef standard  - L = 1400 mm</t>
  </si>
  <si>
    <t>Tables de chef standard  - L = 1500 mm</t>
  </si>
  <si>
    <t>Tables de chef standard  - L = 1600 mm</t>
  </si>
  <si>
    <t>Tables de chef standard  - L = 1800 mm</t>
  </si>
  <si>
    <t>Tables de chef standard  - L = 2000 mm</t>
  </si>
  <si>
    <t>Tables de chef standard  - L = 700 mm</t>
  </si>
  <si>
    <t>Tables de chef standard  - Option - adossée avec dosseret</t>
  </si>
  <si>
    <t>Tables de chef standard  - Option - mobile</t>
  </si>
  <si>
    <t>Table de déboitage standard - L = 1200 mm, cuve : 630 x 510 x 215 pour recevoir 2 bacs GN 1/1</t>
  </si>
  <si>
    <t>3.3.6</t>
  </si>
  <si>
    <t>Table de déboitage standard - L = 1500 mm, cuve : 960 x 510 x 215 pour recevoir 3 bacs GN 1/1</t>
  </si>
  <si>
    <t>Table de déboitage standard - L = 1800 mm, cuve : 1290 x 510 x 215 pour recevoir 4 bacs GN 1/1</t>
  </si>
  <si>
    <t>Stérilisateur à couteaux - Capacité 25 couteaux</t>
  </si>
  <si>
    <t>3.3.7</t>
  </si>
  <si>
    <t>Stérilisateur à couteaux - Capacité 50 couteaux</t>
  </si>
  <si>
    <t>Echelles gastronormes encastrables pour bacs GN1/1 et GN 2/1 - Option : 4 roulettes chape inox (dont 2 à frein)</t>
  </si>
  <si>
    <t>Poste de désinfection - 1 produit avec 1 ligne d'aspiration</t>
  </si>
  <si>
    <t>3.1.12</t>
  </si>
  <si>
    <t>Poste de désinfection - 2 produits avec 2 lignes d'aspiration</t>
  </si>
  <si>
    <t>Poste de désinfection - Accessoire - Tuyau de lavage - Longueur : 10 mètres</t>
  </si>
  <si>
    <t>Poste de désinfection - Accessoire - Tuyau de lavage - Longueur : 15 mètres</t>
  </si>
  <si>
    <t>Poste de désinfection - Accessoire - Tuyau de lavage - Longueur : 20 mètres</t>
  </si>
  <si>
    <t>Poste de désinfection - Accessoire - Enrouleur Automatique EVO en ABS avec bras en Inox 304</t>
  </si>
  <si>
    <t>Poste de désinfection - Accessoire - Porte bidon - Capacité 5 litres</t>
  </si>
  <si>
    <t>Poste de désinfection - Accessoire - Porte bidon - Capacité 10 litres</t>
  </si>
  <si>
    <t>Rayonnage : Option Sur roulettes chape polyamide dont 2 à frein</t>
  </si>
  <si>
    <t>3.1.2</t>
  </si>
  <si>
    <t>Rayonnages L 1080 x P 360 x H 1685 mm</t>
  </si>
  <si>
    <t>Rayonnages L 1080 x P 360 x H 1800 mm</t>
  </si>
  <si>
    <t>Rayonnages L 1080 x P 460 x H 1685 mm</t>
  </si>
  <si>
    <t>Rayonnages L 1080 x P 460 x H 1800 mm</t>
  </si>
  <si>
    <t>Rayonnages L 1080 x P 560 x H 1685 mm</t>
  </si>
  <si>
    <t>Rayonnages L 1080 x P 560 x H 1800 mm</t>
  </si>
  <si>
    <t>Rayonnages L 1200 x P 360 x H 1685 mm</t>
  </si>
  <si>
    <t>Rayonnages L 1200 x P 360 x H 1800 mm</t>
  </si>
  <si>
    <t>Rayonnages L 1200 x P 460 x H 1685 mm</t>
  </si>
  <si>
    <t>Rayonnages L 1200 x P 460 x H 1800 mm</t>
  </si>
  <si>
    <t>Rayonnages L 1200 x P 560 x H 1685 mm</t>
  </si>
  <si>
    <t>Rayonnages L 1200 x P 560 x H 1800 mm</t>
  </si>
  <si>
    <t>Rayonnages L 1320 x P 360 x H 1685 mm</t>
  </si>
  <si>
    <t>Rayonnages L 1320 x P 360 x H 1800 mm</t>
  </si>
  <si>
    <t>Rayonnages L 1320 x P 460 x H 1685 mm</t>
  </si>
  <si>
    <t>Rayonnages L 1320 x P 460 x H 1800 mm</t>
  </si>
  <si>
    <t>Rayonnages L 1320 x P 560 x H 1685 mm</t>
  </si>
  <si>
    <t>Rayonnages L 1320 x P 560 x H 1800 mm</t>
  </si>
  <si>
    <t>Rayonnages L 1500 x P 360 x H 1685 mm</t>
  </si>
  <si>
    <t>Rayonnages L 1500 x P 360 x H 1800 mm</t>
  </si>
  <si>
    <t>Rayonnages L 1500 x P 460 x H 1685 mm</t>
  </si>
  <si>
    <t>Rayonnages L 1500 x P 460 x H 1800 mm</t>
  </si>
  <si>
    <t>Rayonnages L 1500 x P 560 x H 1685 mm</t>
  </si>
  <si>
    <t>Rayonnages L 1500 x P 560 x H 1800 mm</t>
  </si>
  <si>
    <t>Rayonnages L 1620 x P 360 x H 1685 mm</t>
  </si>
  <si>
    <t>Rayonnages L 1620 x P 360 x H 1800 mm</t>
  </si>
  <si>
    <t>Rayonnages L 1620 x P 460 x H 1685 mm</t>
  </si>
  <si>
    <t>Rayonnages L 1620 x P 460 x H 1800 mm</t>
  </si>
  <si>
    <t>Rayonnages L 1620 x P 560 x H 1685 mm</t>
  </si>
  <si>
    <t>Rayonnages L 1620 x P 560 x H 1800 mm</t>
  </si>
  <si>
    <t>Rayonnages L 1740 x P 360 x H 1685 mm</t>
  </si>
  <si>
    <t>Rayonnages L 1740 x P 360 x H 1800 mm</t>
  </si>
  <si>
    <t>Rayonnages L 1740 x P 460 x H 1685 mm</t>
  </si>
  <si>
    <t>Rayonnages L 1740 x P 460 x H 1800 mm</t>
  </si>
  <si>
    <t>Rayonnages L 1740 x P 560 x H 1685 mm</t>
  </si>
  <si>
    <t>Rayonnages L 1740 x P 560 x H 1800 mm</t>
  </si>
  <si>
    <t>Rayonnages L 660 x P 360 x H 1685 mm</t>
  </si>
  <si>
    <t>Rayonnages L 660 x P 360 x H 1800 mm</t>
  </si>
  <si>
    <t>Rayonnages L 660 x P 460 x H 1685 mm</t>
  </si>
  <si>
    <t>Rayonnages L 660 x P 460 x H 1800 mm</t>
  </si>
  <si>
    <t>Rayonnages L 660 x P 560 x H 1685 mm</t>
  </si>
  <si>
    <t>Rayonnages L 660 x P 560 x H 1800 mm</t>
  </si>
  <si>
    <t>Rayonnages L 780 x P 360 x H 1685 mm</t>
  </si>
  <si>
    <t>Rayonnages L 780 x P 360 x H 1800 mm</t>
  </si>
  <si>
    <t>Rayonnages L 780 x P 460 x H 1685 mm</t>
  </si>
  <si>
    <t>Rayonnages L 780 x P 460 x H 1800 mm</t>
  </si>
  <si>
    <t>Rayonnages L 780 x P 560 x H 1685 mm</t>
  </si>
  <si>
    <t>Rayonnages L 780 x P 560 x H 1800 mm</t>
  </si>
  <si>
    <t>Rayonnages L 900 x P 360 x H 1685 mm</t>
  </si>
  <si>
    <t>Rayonnages L 900 x P 360 x H 1800 mm</t>
  </si>
  <si>
    <t>Rayonnages L 900 x P 460 x H 1685 mm</t>
  </si>
  <si>
    <t>Rayonnages L 900 x P 460 x H 1800 mm</t>
  </si>
  <si>
    <t>Rayonnages L 900 x P 560 x H 1685 mm</t>
  </si>
  <si>
    <t>Rayonnages L 900 x P 560 x H 1800 mm</t>
  </si>
  <si>
    <t>Rayonnages L 960 x P 360 x H 1685 mm</t>
  </si>
  <si>
    <t>Rayonnages L 960 x P 360 x H 1800 mm</t>
  </si>
  <si>
    <t>Rayonnages L 960 x P 460 x H 1685 mm</t>
  </si>
  <si>
    <t>Rayonnages L 960 x P 460 x H 1800 mm</t>
  </si>
  <si>
    <t>Rayonnages L 960 x P 560 x H 1685 mm</t>
  </si>
  <si>
    <t>Rayonnages L 960 x P 560 x H 1800 mm</t>
  </si>
  <si>
    <t>Armoire linge propre - 1000 x 600 x 1800 mm</t>
  </si>
  <si>
    <t>Vestiaires H/F</t>
  </si>
  <si>
    <t>3.2.1</t>
  </si>
  <si>
    <t xml:space="preserve">Chariot linge sale </t>
  </si>
  <si>
    <t>3.2.2</t>
  </si>
  <si>
    <t>Armoire vestiaire industrie salissante bloc de 1 - dimensions 400*500*1925 mm</t>
  </si>
  <si>
    <t>3.2.3</t>
  </si>
  <si>
    <t>Armoire vestiaire industrie salissante bloc de 2 - dimensions 800*500*1925 mm</t>
  </si>
  <si>
    <t>Armoire vestiaire industrie salissante bloc de 3 - dimensions 1200*500*1925 mm</t>
  </si>
  <si>
    <t>Palette PVC</t>
  </si>
  <si>
    <t>3.1.3</t>
  </si>
  <si>
    <t>Chariot de réception</t>
  </si>
  <si>
    <t>3.1.4</t>
  </si>
  <si>
    <r>
      <t>Destructeur d’insectes par électrification - modèle mural - surface protégée 50 m</t>
    </r>
    <r>
      <rPr>
        <b/>
        <vertAlign val="superscript"/>
        <sz val="14"/>
        <color theme="1"/>
        <rFont val="Arial"/>
        <family val="2"/>
        <scheme val="minor"/>
      </rPr>
      <t>2</t>
    </r>
  </si>
  <si>
    <t>3.1.5.1</t>
  </si>
  <si>
    <r>
      <t>Destructeur d’insectes par électrification - modèle suspendu - surface protégée 180 m</t>
    </r>
    <r>
      <rPr>
        <b/>
        <vertAlign val="superscript"/>
        <sz val="14"/>
        <color theme="1"/>
        <rFont val="Arial"/>
        <family val="2"/>
        <scheme val="minor"/>
      </rPr>
      <t>2</t>
    </r>
  </si>
  <si>
    <r>
      <t>Destructeur d’insectes par électrification - modèle suspendu - surface protégée 40 m</t>
    </r>
    <r>
      <rPr>
        <b/>
        <vertAlign val="superscript"/>
        <sz val="14"/>
        <color theme="1"/>
        <rFont val="Arial"/>
        <family val="2"/>
        <scheme val="minor"/>
      </rPr>
      <t>2</t>
    </r>
  </si>
  <si>
    <r>
      <t>Destructeur d’insectes par électrification - modèle suspendu - surface protégée 80 m</t>
    </r>
    <r>
      <rPr>
        <b/>
        <vertAlign val="superscript"/>
        <sz val="14"/>
        <color theme="1"/>
        <rFont val="Arial"/>
        <family val="2"/>
        <scheme val="minor"/>
      </rPr>
      <t>2</t>
    </r>
  </si>
  <si>
    <r>
      <t>Destructeur d’insectes par électrification - modèle suspendu - surface protégée 90 m</t>
    </r>
    <r>
      <rPr>
        <b/>
        <vertAlign val="superscript"/>
        <sz val="14"/>
        <color theme="1"/>
        <rFont val="Arial"/>
        <family val="2"/>
        <scheme val="minor"/>
      </rPr>
      <t>2</t>
    </r>
  </si>
  <si>
    <t>Destructeur d’insectes -accessoires - Lot de 12 tubes actiniques</t>
  </si>
  <si>
    <t>3.1.5.2</t>
  </si>
  <si>
    <t>Destructeur d’insectes par engluage - modèle mural - surface protégée 180 m2</t>
  </si>
  <si>
    <t>Destructeur d’insectes par engluage - modèle mural - surface protégée 50 m2</t>
  </si>
  <si>
    <t>Destructeur d’insectes par engluage - modèle suspendu - surface protégée 180 m2</t>
  </si>
  <si>
    <t>Destructeur d’insectes par engluage - modèle suspendu - surface protégée 50 m2</t>
  </si>
  <si>
    <t>Destructeur d’insectes par engluage -accessoires - Lot de 12 plaques de glue</t>
  </si>
  <si>
    <t xml:space="preserve">Chariot cuvier mobile GN encastrable </t>
  </si>
  <si>
    <t>3.1.6</t>
  </si>
  <si>
    <t>Bac mobile</t>
  </si>
  <si>
    <t>3.1.7</t>
  </si>
  <si>
    <t>Chariot de service - 1020 x 620 x 940, 2 plateaux 1000 x 600 mm</t>
  </si>
  <si>
    <t>3.1.8</t>
  </si>
  <si>
    <t>Chariot de service - 1020 x 620 x 940, 3 plateaux 1000 x 600 mm</t>
  </si>
  <si>
    <t>Chariot de service - 820 x 520 x 940, 2 plateaux 800 x 500 mm</t>
  </si>
  <si>
    <t>Chariot de service - 820 x 520 x 940, 3 plateaux 800 x 500 mm</t>
  </si>
  <si>
    <t>Armoire haute de rangement - (l, p, h) 1000 x 475 x 1935 mm - 2 porte battantes</t>
  </si>
  <si>
    <t>3.1.9</t>
  </si>
  <si>
    <t>Armoire haute de rangement - (l, p, h) 1000 x 600 x 1927 mm - 2 porte coulissantes</t>
  </si>
  <si>
    <t>Armoire haute de rangement - (l, p, h) 1000 x 600 x 1935 mm - 2 porte battantes</t>
  </si>
  <si>
    <t>Armoire haute de rangement - (l, p, h) 1200 x 600 x 1927 mm - 2 porte coulissantes</t>
  </si>
  <si>
    <t>Déshydrateur thermique grande capacité</t>
  </si>
  <si>
    <t>Traitement Bio-déchets</t>
  </si>
  <si>
    <t xml:space="preserve">3.13.1.1 </t>
  </si>
  <si>
    <t>Déshydrateur thermique moyenne capacité</t>
  </si>
  <si>
    <t>3.13.1.2</t>
  </si>
  <si>
    <t>Déshydrateur thermique petite capacité</t>
  </si>
  <si>
    <t>3.13.1.3</t>
  </si>
  <si>
    <t>Armoire haute de rangement - (l, p, h) 1200 x 600 x 1935 mm - 2 porte battantes</t>
  </si>
  <si>
    <t>Armoire haute de rangement - (l, p, h) 1400 x 600 x 1927 mm - 2 porte coulissantes</t>
  </si>
  <si>
    <t>Armoire haute de rangement - (l, p, h) 1400 x 600 x 1935 mm - 2 porte battantes</t>
  </si>
  <si>
    <t>Armoire haute de rangement - (l, p, h) 1600 x 600 x 1927 mm - 2 porte coulissantes</t>
  </si>
  <si>
    <t>Armoire haute de rangement - (l, p, h) 600 x 475 x 1935 mm - 1 porte battante</t>
  </si>
  <si>
    <t>Entrez le n°d'EJ dans cette cellule.</t>
  </si>
  <si>
    <t>Entrez le n°de SIRET dans cette cellule.</t>
  </si>
  <si>
    <t>Service (code SE)</t>
  </si>
  <si>
    <t>Service à contacter</t>
  </si>
  <si>
    <t>Livraison sans difficulté particulière avec ascenseur et monte charge</t>
  </si>
  <si>
    <t>Livraison sans ascenseur ni monte charge à l'étage ou au sous-sol.</t>
  </si>
  <si>
    <t>Livraison sans ascenseur ni monte charge à l'étage ou au sous-sol et nécessitant du démontage du matériel ou du grutage.</t>
  </si>
  <si>
    <t>Indiquer le Nom su signataire</t>
  </si>
  <si>
    <t>Demande de devis 
Désignation des matériels</t>
  </si>
  <si>
    <t>Restaurant</t>
  </si>
  <si>
    <t>Entrez les coordonnées du service à contacter (nom, prénom, adresse) dans cette cellule.</t>
  </si>
  <si>
    <t>Entrez le numéro de téléphone du service à contacter dans cette cellule.</t>
  </si>
  <si>
    <t xml:space="preserve">Entrez l’adresse e-mail du service à contacter dans cette cellule. </t>
  </si>
  <si>
    <t>E-mail - BC</t>
  </si>
  <si>
    <t>Entrez l’adresse e-mail d'envoi du bon de commande dans cette cellule.</t>
  </si>
  <si>
    <t>Entrez l’adresse de  la personne à contacter dans cette cellule.</t>
  </si>
  <si>
    <t>Entrez le code postal, la ville et le département  la personne à contacter dans cette cellule.</t>
  </si>
  <si>
    <t xml:space="preserve">Les détails des particuliarité du lieu de livraison.  Tapez tout ce qui est nécessaire au titulaire pour établir son devis. 
Exemple de texte : Horaires de d'ouverture, accessibilité du restaurant (sous-sol, étage, ascenseur ou monte charge …). </t>
  </si>
  <si>
    <t xml:space="preserve">Autres prestations </t>
  </si>
  <si>
    <t>Les détails de la demande de devis qui ne sont pas inclus viennent ici. Tapez tout ce qui n’est pas inclus dans ce devis. 
Exemple de texte : Enlèvement du matériel avec redéploiement, valorisation en déchetterie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</si>
</sst>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7" formatCode="#,##0.00\ &quot;€&quot;;\-#,##0.00\ &quot;€&quot;"/>
    <numFmt numFmtId="164" formatCode="_(* #,##0_);_(* \(#,##0\);_(* &quot;-&quot;_);_(@_)"/>
    <numFmt numFmtId="165" formatCode="[&lt;=9999999]###\-####;\(###\)\ ###\-####"/>
    <numFmt numFmtId="166" formatCode="0#&quot; &quot;##&quot; &quot;##&quot; &quot;##&quot; &quot;##"/>
    <numFmt numFmtId="167" formatCode="#,##0_ ;\-#,##0\ "/>
  </numFmts>
  <fonts count="32" x14ac:knownFonts="1">
    <font>
      <sz val="11"/>
      <color theme="1" tint="0.34998626667073579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22"/>
      <color theme="1" tint="0.34998626667073579"/>
      <name val="Impact"/>
      <family val="2"/>
      <scheme val="major"/>
    </font>
    <font>
      <sz val="10"/>
      <color theme="1" tint="0.34998626667073579"/>
      <name val="Arial"/>
      <family val="2"/>
      <scheme val="minor"/>
    </font>
    <font>
      <sz val="10"/>
      <color theme="1"/>
      <name val="Arial"/>
      <family val="2"/>
      <scheme val="minor"/>
    </font>
    <font>
      <sz val="14"/>
      <color theme="1" tint="0.34998626667073579"/>
      <name val="Impact"/>
      <family val="2"/>
      <scheme val="major"/>
    </font>
    <font>
      <b/>
      <sz val="11"/>
      <color theme="1"/>
      <name val="Arial"/>
      <family val="2"/>
      <scheme val="minor"/>
    </font>
    <font>
      <sz val="11"/>
      <color theme="1" tint="0.34998626667073579"/>
      <name val="Arial"/>
      <family val="2"/>
      <scheme val="minor"/>
    </font>
    <font>
      <b/>
      <sz val="11"/>
      <color theme="1" tint="0.34998626667073579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4"/>
      <color theme="1" tint="0.34998626667073579"/>
      <name val="Impact"/>
      <family val="2"/>
      <scheme val="maj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2"/>
      <color theme="1" tint="0.34998626667073579"/>
      <name val="Arial"/>
      <family val="2"/>
      <scheme val="minor"/>
    </font>
    <font>
      <b/>
      <sz val="20"/>
      <name val="Arial"/>
      <family val="2"/>
      <scheme val="minor"/>
    </font>
    <font>
      <sz val="20"/>
      <name val="Arial"/>
      <family val="2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u/>
      <sz val="18"/>
      <color theme="10"/>
      <name val="Arial"/>
      <family val="2"/>
      <scheme val="minor"/>
    </font>
    <font>
      <b/>
      <sz val="14"/>
      <name val="Arial"/>
      <family val="2"/>
      <scheme val="minor"/>
    </font>
    <font>
      <b/>
      <u/>
      <sz val="14"/>
      <color theme="10"/>
      <name val="Arial"/>
      <family val="2"/>
      <scheme val="minor"/>
    </font>
    <font>
      <b/>
      <sz val="14"/>
      <color theme="10"/>
      <name val="Arial"/>
      <family val="2"/>
      <scheme val="minor"/>
    </font>
    <font>
      <b/>
      <vertAlign val="superscript"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theme="4"/>
      </patternFill>
    </fill>
    <fill>
      <patternFill patternType="solid">
        <fgColor rgb="FF99FF66"/>
        <bgColor indexed="64"/>
      </patternFill>
    </fill>
    <fill>
      <patternFill patternType="solid">
        <fgColor theme="4"/>
        <bgColor theme="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 style="thick">
        <color theme="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ck">
        <color rgb="FFFFC000"/>
      </top>
      <bottom/>
      <diagonal/>
    </border>
    <border>
      <left/>
      <right/>
      <top/>
      <bottom style="thick">
        <color rgb="FFFFC000"/>
      </bottom>
      <diagonal/>
    </border>
    <border>
      <left style="thick">
        <color rgb="FFFFC000"/>
      </left>
      <right/>
      <top style="thick">
        <color rgb="FFFFC000"/>
      </top>
      <bottom/>
      <diagonal/>
    </border>
    <border>
      <left/>
      <right/>
      <top style="thick">
        <color rgb="FFFFC000"/>
      </top>
      <bottom style="thick">
        <color theme="4"/>
      </bottom>
      <diagonal/>
    </border>
    <border>
      <left/>
      <right style="thick">
        <color rgb="FFFFC000"/>
      </right>
      <top style="thick">
        <color rgb="FFFFC000"/>
      </top>
      <bottom style="thick">
        <color theme="4"/>
      </bottom>
      <diagonal/>
    </border>
    <border>
      <left style="thick">
        <color rgb="FFFFC000"/>
      </left>
      <right/>
      <top/>
      <bottom/>
      <diagonal/>
    </border>
    <border>
      <left/>
      <right style="thick">
        <color rgb="FFFFC000"/>
      </right>
      <top/>
      <bottom/>
      <diagonal/>
    </border>
    <border>
      <left/>
      <right style="thick">
        <color rgb="FFFFC000"/>
      </right>
      <top/>
      <bottom style="thin">
        <color auto="1"/>
      </bottom>
      <diagonal/>
    </border>
    <border>
      <left/>
      <right style="thick">
        <color rgb="FFFFC000"/>
      </right>
      <top style="thick">
        <color rgb="FFFFC000"/>
      </top>
      <bottom/>
      <diagonal/>
    </border>
    <border>
      <left style="thick">
        <color rgb="FFFFC000"/>
      </left>
      <right/>
      <top style="thin">
        <color auto="1"/>
      </top>
      <bottom/>
      <diagonal/>
    </border>
    <border>
      <left/>
      <right style="thick">
        <color rgb="FFFFC000"/>
      </right>
      <top style="thin">
        <color auto="1"/>
      </top>
      <bottom/>
      <diagonal/>
    </border>
    <border>
      <left style="thick">
        <color rgb="FFFFC000"/>
      </left>
      <right/>
      <top/>
      <bottom style="thick">
        <color theme="4"/>
      </bottom>
      <diagonal/>
    </border>
    <border>
      <left/>
      <right style="thick">
        <color rgb="FFFFC000"/>
      </right>
      <top/>
      <bottom style="thick">
        <color theme="4"/>
      </bottom>
      <diagonal/>
    </border>
    <border>
      <left style="thick">
        <color rgb="FFFFC000"/>
      </left>
      <right/>
      <top/>
      <bottom style="thick">
        <color rgb="FFFFC000"/>
      </bottom>
      <diagonal/>
    </border>
    <border>
      <left/>
      <right style="thick">
        <color rgb="FFFFC000"/>
      </right>
      <top/>
      <bottom style="thick">
        <color rgb="FFFFC000"/>
      </bottom>
      <diagonal/>
    </border>
    <border>
      <left style="thick">
        <color rgb="FFFFC000"/>
      </left>
      <right/>
      <top style="thick">
        <color rgb="FFFFC000"/>
      </top>
      <bottom style="thick">
        <color theme="4"/>
      </bottom>
      <diagonal/>
    </border>
    <border>
      <left style="thick">
        <color rgb="FFFFC000"/>
      </left>
      <right/>
      <top style="thick">
        <color theme="4"/>
      </top>
      <bottom/>
      <diagonal/>
    </border>
    <border>
      <left/>
      <right style="thick">
        <color rgb="FFFFC000"/>
      </right>
      <top style="thick">
        <color theme="4"/>
      </top>
      <bottom/>
      <diagonal/>
    </border>
    <border>
      <left style="thick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ck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ck">
        <color rgb="FFFFC000"/>
      </bottom>
      <diagonal/>
    </border>
    <border>
      <left style="thin">
        <color rgb="FFFFC000"/>
      </left>
      <right style="thick">
        <color rgb="FFFFC000"/>
      </right>
      <top style="thin">
        <color rgb="FFFFC000"/>
      </top>
      <bottom style="thick">
        <color rgb="FFFFC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9BC2E6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rgb="FFFFC000"/>
      </left>
      <right style="thin">
        <color rgb="FFFFC000"/>
      </right>
      <top style="thin">
        <color rgb="FFFFC000"/>
      </top>
      <bottom style="thick">
        <color rgb="FFFFC000"/>
      </bottom>
      <diagonal/>
    </border>
    <border>
      <left/>
      <right style="thick">
        <color rgb="FFFFC000"/>
      </right>
      <top style="thick">
        <color rgb="FFFFC000"/>
      </top>
      <bottom style="thin">
        <color auto="1"/>
      </bottom>
      <diagonal/>
    </border>
  </borders>
  <cellStyleXfs count="55">
    <xf numFmtId="0" fontId="0" fillId="0" borderId="0">
      <alignment horizontal="left" wrapText="1"/>
    </xf>
    <xf numFmtId="0" fontId="4" fillId="0" borderId="2" applyNumberFormat="0" applyFill="0" applyProtection="0">
      <alignment vertical="center"/>
    </xf>
    <xf numFmtId="0" fontId="7" fillId="0" borderId="0" applyNumberFormat="0" applyFill="0" applyBorder="0" applyProtection="0"/>
    <xf numFmtId="0" fontId="12" fillId="0" borderId="2">
      <alignment horizontal="left"/>
    </xf>
    <xf numFmtId="0" fontId="10" fillId="0" borderId="3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7" fontId="9" fillId="0" borderId="0" applyFont="0" applyFill="0" applyBorder="0" applyProtection="0">
      <alignment horizontal="left"/>
    </xf>
    <xf numFmtId="164" fontId="9" fillId="0" borderId="0" applyFont="0" applyFill="0" applyBorder="0" applyAlignment="0" applyProtection="0"/>
    <xf numFmtId="7" fontId="9" fillId="0" borderId="0" applyFont="0" applyFill="0" applyBorder="0" applyProtection="0">
      <alignment horizontal="right"/>
    </xf>
    <xf numFmtId="7" fontId="8" fillId="2" borderId="1" applyAlignment="0" applyProtection="0"/>
    <xf numFmtId="10" fontId="9" fillId="0" borderId="0" applyFont="0" applyFill="0" applyBorder="0" applyProtection="0">
      <alignment horizontal="right"/>
    </xf>
    <xf numFmtId="0" fontId="9" fillId="0" borderId="0" applyNumberFormat="0" applyFont="0" applyFill="0" applyBorder="0">
      <alignment horizontal="right" wrapText="1" indent="1"/>
    </xf>
    <xf numFmtId="0" fontId="9" fillId="0" borderId="0">
      <alignment horizontal="left" vertical="top" wrapText="1"/>
    </xf>
    <xf numFmtId="0" fontId="8" fillId="0" borderId="0">
      <alignment horizontal="right" indent="1"/>
    </xf>
    <xf numFmtId="165" fontId="9" fillId="0" borderId="0" applyFont="0" applyFill="0" applyBorder="0" applyAlignment="0">
      <alignment horizontal="left" wrapText="1"/>
    </xf>
    <xf numFmtId="14" fontId="9" fillId="0" borderId="0" applyFont="0" applyFill="0" applyBorder="0" applyAlignment="0">
      <alignment horizontal="left" wrapText="1"/>
    </xf>
    <xf numFmtId="0" fontId="11" fillId="0" borderId="1" applyNumberFormat="0" applyFont="0" applyFill="0" applyAlignment="0" applyProtection="0"/>
    <xf numFmtId="0" fontId="13" fillId="0" borderId="0" applyNumberFormat="0" applyFill="0" applyBorder="0" applyAlignment="0" applyProtection="0"/>
    <xf numFmtId="0" fontId="9" fillId="0" borderId="5" applyNumberFormat="0" applyProtection="0">
      <alignment vertical="top" wrapText="1"/>
    </xf>
    <xf numFmtId="0" fontId="9" fillId="0" borderId="0">
      <alignment horizontal="right" indent="1"/>
    </xf>
    <xf numFmtId="0" fontId="3" fillId="0" borderId="0">
      <alignment horizontal="left" vertical="center" wrapText="1"/>
    </xf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6" applyNumberFormat="0" applyAlignment="0" applyProtection="0"/>
    <xf numFmtId="0" fontId="18" fillId="6" borderId="7" applyNumberFormat="0" applyAlignment="0" applyProtection="0"/>
    <xf numFmtId="0" fontId="19" fillId="0" borderId="8" applyNumberFormat="0" applyFill="0" applyAlignment="0" applyProtection="0"/>
    <xf numFmtId="0" fontId="20" fillId="7" borderId="9" applyNumberFormat="0" applyAlignment="0" applyProtection="0"/>
    <xf numFmtId="0" fontId="3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25" fillId="0" borderId="0" applyNumberFormat="0" applyFill="0" applyBorder="0" applyAlignment="0" applyProtection="0"/>
  </cellStyleXfs>
  <cellXfs count="88">
    <xf numFmtId="0" fontId="0" fillId="0" borderId="0" xfId="0">
      <alignment horizontal="left" wrapText="1"/>
    </xf>
    <xf numFmtId="0" fontId="0" fillId="0" borderId="0" xfId="0">
      <alignment horizontal="left" wrapText="1"/>
    </xf>
    <xf numFmtId="0" fontId="0" fillId="0" borderId="0" xfId="0" applyAlignment="1">
      <alignment horizontal="left" vertical="center" wrapText="1"/>
    </xf>
    <xf numFmtId="0" fontId="0" fillId="0" borderId="3" xfId="0" applyBorder="1">
      <alignment horizontal="left" wrapText="1"/>
    </xf>
    <xf numFmtId="0" fontId="12" fillId="0" borderId="0" xfId="3" applyBorder="1">
      <alignment horizontal="left"/>
    </xf>
    <xf numFmtId="0" fontId="12" fillId="0" borderId="2" xfId="3" applyBorder="1">
      <alignment horizontal="left"/>
    </xf>
    <xf numFmtId="0" fontId="0" fillId="0" borderId="10" xfId="0" applyBorder="1">
      <alignment horizontal="left" wrapText="1"/>
    </xf>
    <xf numFmtId="0" fontId="7" fillId="0" borderId="10" xfId="2" applyBorder="1"/>
    <xf numFmtId="0" fontId="0" fillId="0" borderId="0" xfId="0" applyBorder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3" xfId="17" applyFont="1" applyFill="1" applyBorder="1" applyAlignment="1">
      <alignment vertical="center" wrapText="1"/>
    </xf>
    <xf numFmtId="0" fontId="12" fillId="0" borderId="10" xfId="3" applyBorder="1">
      <alignment horizontal="left"/>
    </xf>
    <xf numFmtId="0" fontId="12" fillId="0" borderId="0" xfId="3" applyBorder="1" applyAlignment="1">
      <alignment horizontal="left"/>
    </xf>
    <xf numFmtId="0" fontId="7" fillId="0" borderId="0" xfId="2" applyBorder="1" applyAlignment="1"/>
    <xf numFmtId="0" fontId="0" fillId="0" borderId="1" xfId="17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66" fontId="0" fillId="0" borderId="1" xfId="17" applyNumberFormat="1" applyFont="1" applyBorder="1" applyAlignment="1">
      <alignment horizontal="left" vertical="center" wrapText="1"/>
    </xf>
    <xf numFmtId="0" fontId="0" fillId="0" borderId="12" xfId="0" applyBorder="1">
      <alignment horizontal="left" wrapText="1"/>
    </xf>
    <xf numFmtId="0" fontId="21" fillId="0" borderId="14" xfId="1" applyFont="1" applyBorder="1" applyAlignment="1">
      <alignment horizontal="right" vertical="top" wrapText="1"/>
    </xf>
    <xf numFmtId="0" fontId="7" fillId="0" borderId="16" xfId="2" applyBorder="1"/>
    <xf numFmtId="0" fontId="0" fillId="0" borderId="15" xfId="0" applyBorder="1" applyAlignment="1">
      <alignment horizontal="left" vertical="center" wrapText="1"/>
    </xf>
    <xf numFmtId="0" fontId="0" fillId="0" borderId="17" xfId="17" applyFont="1" applyBorder="1" applyAlignment="1">
      <alignment horizontal="left" vertical="center" wrapText="1"/>
    </xf>
    <xf numFmtId="166" fontId="0" fillId="0" borderId="17" xfId="17" applyNumberFormat="1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7" xfId="17" applyFont="1" applyFill="1" applyBorder="1" applyAlignment="1">
      <alignment horizontal="left" vertical="center" wrapText="1"/>
    </xf>
    <xf numFmtId="0" fontId="7" fillId="0" borderId="12" xfId="2" applyBorder="1"/>
    <xf numFmtId="0" fontId="0" fillId="0" borderId="16" xfId="17" applyFont="1" applyFill="1" applyBorder="1" applyAlignment="1">
      <alignment horizontal="left" vertical="center" wrapText="1"/>
    </xf>
    <xf numFmtId="0" fontId="12" fillId="0" borderId="12" xfId="3" applyBorder="1">
      <alignment horizontal="left"/>
    </xf>
    <xf numFmtId="0" fontId="12" fillId="0" borderId="18" xfId="3" applyBorder="1">
      <alignment horizontal="left"/>
    </xf>
    <xf numFmtId="0" fontId="12" fillId="0" borderId="15" xfId="3" applyBorder="1" applyAlignment="1">
      <alignment horizontal="left"/>
    </xf>
    <xf numFmtId="0" fontId="12" fillId="0" borderId="16" xfId="3" applyBorder="1" applyAlignment="1">
      <alignment horizontal="left"/>
    </xf>
    <xf numFmtId="0" fontId="12" fillId="0" borderId="15" xfId="3" applyBorder="1">
      <alignment horizontal="left"/>
    </xf>
    <xf numFmtId="0" fontId="12" fillId="0" borderId="16" xfId="3" applyBorder="1">
      <alignment horizontal="left"/>
    </xf>
    <xf numFmtId="0" fontId="12" fillId="0" borderId="21" xfId="3" applyBorder="1">
      <alignment horizontal="left"/>
    </xf>
    <xf numFmtId="0" fontId="12" fillId="0" borderId="22" xfId="3" applyBorder="1">
      <alignment horizontal="left"/>
    </xf>
    <xf numFmtId="0" fontId="0" fillId="0" borderId="23" xfId="0" applyBorder="1">
      <alignment horizontal="left" wrapText="1"/>
    </xf>
    <xf numFmtId="0" fontId="0" fillId="0" borderId="11" xfId="0" applyBorder="1">
      <alignment horizontal="left" wrapText="1"/>
    </xf>
    <xf numFmtId="0" fontId="0" fillId="0" borderId="24" xfId="0" applyBorder="1">
      <alignment horizontal="left" wrapText="1"/>
    </xf>
    <xf numFmtId="0" fontId="6" fillId="0" borderId="0" xfId="0" applyFont="1" applyBorder="1" applyAlignment="1">
      <alignment horizontal="left" vertical="center"/>
    </xf>
    <xf numFmtId="0" fontId="10" fillId="0" borderId="29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22" fillId="34" borderId="33" xfId="53" applyFont="1" applyFill="1" applyBorder="1" applyAlignment="1">
      <alignment horizontal="center" vertical="center"/>
    </xf>
    <xf numFmtId="0" fontId="23" fillId="35" borderId="33" xfId="53" applyFont="1" applyFill="1" applyBorder="1" applyAlignment="1">
      <alignment horizontal="center" vertical="center"/>
    </xf>
    <xf numFmtId="0" fontId="1" fillId="0" borderId="0" xfId="53"/>
    <xf numFmtId="0" fontId="24" fillId="32" borderId="0" xfId="53" applyFont="1" applyFill="1" applyAlignment="1">
      <alignment wrapText="1"/>
    </xf>
    <xf numFmtId="0" fontId="24" fillId="0" borderId="0" xfId="53" applyFont="1" applyAlignment="1">
      <alignment horizontal="center" vertical="center"/>
    </xf>
    <xf numFmtId="0" fontId="26" fillId="0" borderId="0" xfId="54" applyFont="1" applyFill="1" applyBorder="1" applyAlignment="1" applyProtection="1">
      <alignment horizontal="center" vertical="center"/>
    </xf>
    <xf numFmtId="0" fontId="26" fillId="0" borderId="0" xfId="54" applyFont="1" applyBorder="1" applyAlignment="1" applyProtection="1">
      <alignment horizontal="center" vertical="center"/>
    </xf>
    <xf numFmtId="0" fontId="24" fillId="32" borderId="0" xfId="53" applyFont="1" applyFill="1" applyAlignment="1">
      <alignment vertical="center" wrapText="1"/>
    </xf>
    <xf numFmtId="0" fontId="28" fillId="0" borderId="0" xfId="54" applyFont="1" applyBorder="1" applyAlignment="1" applyProtection="1">
      <alignment horizontal="center" vertical="center"/>
    </xf>
    <xf numFmtId="0" fontId="24" fillId="0" borderId="0" xfId="53" applyFont="1" applyAlignment="1">
      <alignment horizontal="center"/>
    </xf>
    <xf numFmtId="0" fontId="27" fillId="32" borderId="0" xfId="53" applyFont="1" applyFill="1" applyAlignment="1">
      <alignment wrapText="1"/>
    </xf>
    <xf numFmtId="0" fontId="24" fillId="33" borderId="0" xfId="53" applyFont="1" applyFill="1" applyAlignment="1">
      <alignment wrapText="1"/>
    </xf>
    <xf numFmtId="0" fontId="29" fillId="0" borderId="0" xfId="54" applyFont="1" applyBorder="1" applyAlignment="1" applyProtection="1">
      <alignment horizontal="center" vertical="center"/>
    </xf>
    <xf numFmtId="0" fontId="29" fillId="0" borderId="0" xfId="54" applyFont="1" applyFill="1" applyBorder="1" applyAlignment="1" applyProtection="1">
      <alignment horizontal="center" vertical="center"/>
    </xf>
    <xf numFmtId="0" fontId="1" fillId="0" borderId="0" xfId="53" applyAlignment="1">
      <alignment horizontal="center" vertical="center"/>
    </xf>
    <xf numFmtId="0" fontId="20" fillId="36" borderId="34" xfId="53" applyFont="1" applyFill="1" applyBorder="1" applyAlignment="1">
      <alignment horizontal="center" vertical="center"/>
    </xf>
    <xf numFmtId="0" fontId="31" fillId="0" borderId="35" xfId="0" applyFont="1" applyBorder="1" applyAlignment="1"/>
    <xf numFmtId="0" fontId="0" fillId="0" borderId="0" xfId="0" applyAlignment="1"/>
    <xf numFmtId="0" fontId="31" fillId="0" borderId="36" xfId="0" applyFont="1" applyBorder="1" applyAlignment="1"/>
    <xf numFmtId="0" fontId="0" fillId="0" borderId="18" xfId="0" applyBorder="1">
      <alignment horizontal="left" wrapText="1"/>
    </xf>
    <xf numFmtId="0" fontId="0" fillId="0" borderId="10" xfId="0" applyBorder="1" applyAlignment="1">
      <alignment horizontal="left" vertical="center" wrapText="1"/>
    </xf>
    <xf numFmtId="166" fontId="0" fillId="0" borderId="38" xfId="17" applyNumberFormat="1" applyFont="1" applyBorder="1" applyAlignment="1">
      <alignment horizontal="left" vertical="center" wrapText="1"/>
    </xf>
    <xf numFmtId="0" fontId="0" fillId="0" borderId="15" xfId="13" applyFont="1" applyBorder="1" applyAlignment="1">
      <alignment horizontal="left" vertical="center" wrapText="1"/>
    </xf>
    <xf numFmtId="0" fontId="9" fillId="0" borderId="0" xfId="13" applyBorder="1" applyAlignment="1">
      <alignment horizontal="left" vertical="center" wrapText="1"/>
    </xf>
    <xf numFmtId="0" fontId="9" fillId="0" borderId="16" xfId="13" applyBorder="1" applyAlignment="1">
      <alignment horizontal="left" vertical="center" wrapText="1"/>
    </xf>
    <xf numFmtId="0" fontId="10" fillId="0" borderId="19" xfId="4" applyBorder="1">
      <alignment horizontal="left"/>
    </xf>
    <xf numFmtId="0" fontId="10" fillId="0" borderId="3" xfId="4" applyBorder="1">
      <alignment horizontal="left"/>
    </xf>
    <xf numFmtId="0" fontId="10" fillId="0" borderId="20" xfId="4" applyBorder="1">
      <alignment horizontal="left"/>
    </xf>
    <xf numFmtId="0" fontId="4" fillId="0" borderId="10" xfId="1" applyBorder="1" applyAlignment="1">
      <alignment horizontal="right" vertical="center"/>
    </xf>
    <xf numFmtId="0" fontId="4" fillId="0" borderId="13" xfId="1" applyBorder="1" applyAlignment="1">
      <alignment horizontal="right" vertical="center"/>
    </xf>
    <xf numFmtId="0" fontId="7" fillId="0" borderId="12" xfId="2" applyBorder="1"/>
    <xf numFmtId="0" fontId="7" fillId="0" borderId="10" xfId="2" applyBorder="1"/>
    <xf numFmtId="0" fontId="4" fillId="0" borderId="25" xfId="1" applyBorder="1" applyAlignment="1">
      <alignment vertical="center" wrapText="1"/>
    </xf>
    <xf numFmtId="0" fontId="4" fillId="0" borderId="13" xfId="1" applyBorder="1">
      <alignment vertical="center"/>
    </xf>
    <xf numFmtId="0" fontId="4" fillId="0" borderId="14" xfId="1" applyBorder="1">
      <alignment vertical="center"/>
    </xf>
    <xf numFmtId="0" fontId="7" fillId="0" borderId="26" xfId="2" applyBorder="1" applyAlignment="1">
      <alignment vertical="center"/>
    </xf>
    <xf numFmtId="0" fontId="7" fillId="0" borderId="4" xfId="2" applyBorder="1" applyAlignment="1">
      <alignment vertical="center"/>
    </xf>
    <xf numFmtId="0" fontId="7" fillId="0" borderId="27" xfId="2" applyBorder="1" applyAlignment="1">
      <alignment vertical="center"/>
    </xf>
    <xf numFmtId="167" fontId="9" fillId="0" borderId="28" xfId="5" applyNumberFormat="1" applyFill="1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7" fontId="0" fillId="0" borderId="29" xfId="9" applyFont="1" applyFill="1" applyBorder="1" applyAlignment="1" applyProtection="1">
      <alignment horizontal="right" vertical="center"/>
      <protection locked="0"/>
    </xf>
    <xf numFmtId="7" fontId="0" fillId="0" borderId="30" xfId="9" applyFont="1" applyFill="1" applyBorder="1" applyAlignment="1" applyProtection="1">
      <alignment horizontal="left" vertical="center" wrapText="1"/>
      <protection locked="0"/>
    </xf>
    <xf numFmtId="167" fontId="9" fillId="0" borderId="37" xfId="5" applyNumberFormat="1" applyFill="1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7" fontId="0" fillId="0" borderId="31" xfId="9" applyFont="1" applyFill="1" applyBorder="1" applyAlignment="1" applyProtection="1">
      <alignment horizontal="right" vertical="center"/>
      <protection locked="0"/>
    </xf>
    <xf numFmtId="7" fontId="0" fillId="0" borderId="32" xfId="9" applyFont="1" applyFill="1" applyBorder="1" applyAlignment="1" applyProtection="1">
      <alignment horizontal="left" vertical="center" wrapText="1"/>
      <protection locked="0"/>
    </xf>
  </cellXfs>
  <cellStyles count="55">
    <cellStyle name="20 % - Accent1" xfId="30" builtinId="30" customBuiltin="1"/>
    <cellStyle name="20 % - Accent2" xfId="34" builtinId="34" customBuiltin="1"/>
    <cellStyle name="20 % - Accent3" xfId="38" builtinId="38" customBuiltin="1"/>
    <cellStyle name="20 % - Accent4" xfId="42" builtinId="42" customBuiltin="1"/>
    <cellStyle name="20 % - Accent5" xfId="46" builtinId="46" customBuiltin="1"/>
    <cellStyle name="20 % - Accent6" xfId="50" builtinId="50" customBuiltin="1"/>
    <cellStyle name="40 % - Accent1" xfId="31" builtinId="31" customBuiltin="1"/>
    <cellStyle name="40 % - Accent2" xfId="35" builtinId="35" customBuiltin="1"/>
    <cellStyle name="40 % - Accent3" xfId="39" builtinId="39" customBuiltin="1"/>
    <cellStyle name="40 % - Accent4" xfId="43" builtinId="43" customBuiltin="1"/>
    <cellStyle name="40 % - Accent5" xfId="47" builtinId="47" customBuiltin="1"/>
    <cellStyle name="40 % - Accent6" xfId="51" builtinId="51" customBuiltin="1"/>
    <cellStyle name="60 % - Accent1" xfId="32" builtinId="32" customBuiltin="1"/>
    <cellStyle name="60 % - Accent2" xfId="36" builtinId="36" customBuiltin="1"/>
    <cellStyle name="60 % - Accent3" xfId="40" builtinId="40" customBuiltin="1"/>
    <cellStyle name="60 % - Accent4" xfId="44" builtinId="44" customBuiltin="1"/>
    <cellStyle name="60 % - Accent5" xfId="48" builtinId="48" customBuiltin="1"/>
    <cellStyle name="60 % - Accent6" xfId="52" builtinId="52" customBuiltin="1"/>
    <cellStyle name="Accent1" xfId="29" builtinId="29" customBuiltin="1"/>
    <cellStyle name="Accent2" xfId="33" builtinId="33" customBuiltin="1"/>
    <cellStyle name="Accent3" xfId="37" builtinId="37" customBuiltin="1"/>
    <cellStyle name="Accent4" xfId="41" builtinId="41" customBuiltin="1"/>
    <cellStyle name="Accent5" xfId="45" builtinId="45" customBuiltin="1"/>
    <cellStyle name="Accent6" xfId="49" builtinId="49" customBuiltin="1"/>
    <cellStyle name="Avertissement" xfId="12" builtinId="11" customBuiltin="1"/>
    <cellStyle name="Calcul" xfId="26" builtinId="22" customBuiltin="1"/>
    <cellStyle name="Cellule liée" xfId="27" builtinId="24" customBuiltin="1"/>
    <cellStyle name="Date" xfId="16" xr:uid="{00000000-0005-0000-0000-000004000000}"/>
    <cellStyle name="Entrée" xfId="17" builtinId="20" customBuiltin="1"/>
    <cellStyle name="Étiquette du taux de TVA" xfId="20" xr:uid="{00000000-0005-0000-0000-000011000000}"/>
    <cellStyle name="Insatisfaisant" xfId="23" builtinId="27" customBuiltin="1"/>
    <cellStyle name="Lien hypertexte" xfId="5" builtinId="8" customBuiltin="1"/>
    <cellStyle name="Lien hypertexte 2" xfId="54" xr:uid="{9AB45612-917F-4352-9994-4B99BF19F12E}"/>
    <cellStyle name="Lien hypertexte visité" xfId="6" builtinId="9" customBuiltin="1"/>
    <cellStyle name="Milliers" xfId="7" builtinId="3" customBuiltin="1"/>
    <cellStyle name="Milliers [0]" xfId="8" builtinId="6" customBuiltin="1"/>
    <cellStyle name="Monétaire" xfId="9" builtinId="4" customBuiltin="1"/>
    <cellStyle name="Monétaire [0]" xfId="10" builtinId="7" customBuiltin="1"/>
    <cellStyle name="Neutre" xfId="24" builtinId="28" customBuiltin="1"/>
    <cellStyle name="Normal" xfId="0" builtinId="0" customBuiltin="1"/>
    <cellStyle name="Normal 2" xfId="53" xr:uid="{D1596FC3-10CE-49A5-9698-9600529C18E1}"/>
    <cellStyle name="Note" xfId="19" builtinId="10" customBuiltin="1"/>
    <cellStyle name="Pourcentage" xfId="11" builtinId="5" customBuiltin="1"/>
    <cellStyle name="Satisfaisant" xfId="22" builtinId="26" customBuiltin="1"/>
    <cellStyle name="Sortie" xfId="25" builtinId="21" customBuiltin="1"/>
    <cellStyle name="Téléphone" xfId="15" xr:uid="{00000000-0005-0000-0000-000010000000}"/>
    <cellStyle name="Texte explicatif" xfId="13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18" builtinId="19" customBuiltin="1"/>
    <cellStyle name="Total" xfId="14" builtinId="25" customBuiltin="1"/>
    <cellStyle name="Vérification" xfId="28" builtinId="23" customBuiltin="1"/>
    <cellStyle name="z Texte masqué" xfId="21" xr:uid="{94107ABC-3EC0-41F4-83DF-FAAE91D4E678}"/>
  </cellStyles>
  <dxfs count="24">
    <dxf>
      <font>
        <b/>
        <strike val="0"/>
        <outline val="0"/>
        <shadow val="0"/>
        <sz val="14"/>
        <name val="Arial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/>
        <strike val="0"/>
        <outline val="0"/>
        <shadow val="0"/>
        <sz val="14"/>
        <name val="Arial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/>
        <strike val="0"/>
        <outline val="0"/>
        <shadow val="0"/>
        <u/>
        <vertAlign val="baseline"/>
        <sz val="18"/>
        <color theme="10"/>
        <name val="Arial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/>
        <strike val="0"/>
        <outline val="0"/>
        <shadow val="0"/>
        <sz val="14"/>
        <name val="Arial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/>
        <strike val="0"/>
        <outline val="0"/>
        <shadow val="0"/>
        <sz val="14"/>
        <name val="Arial"/>
        <family val="2"/>
        <scheme val="minor"/>
      </font>
      <alignment horizontal="general" textRotation="0" wrapText="1" indent="0" justifyLastLine="0" shrinkToFit="0" readingOrder="0"/>
      <protection locked="1" hidden="0"/>
    </dxf>
    <dxf>
      <border diagonalUp="0" diagonalDown="0">
        <left/>
        <right/>
        <top style="thin">
          <color rgb="FF9BC2E6"/>
        </top>
        <bottom style="thin">
          <color theme="4" tint="0.39997558519241921"/>
        </bottom>
      </border>
    </dxf>
    <dxf>
      <font>
        <b/>
        <strike val="0"/>
        <outline val="0"/>
        <shadow val="0"/>
        <sz val="14"/>
        <name val="Arial"/>
        <family val="2"/>
        <scheme val="minor"/>
      </font>
      <protection locked="1" hidden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Arial"/>
        <family val="2"/>
        <scheme val="minor"/>
      </font>
      <fill>
        <patternFill patternType="solid">
          <fgColor theme="4"/>
          <bgColor rgb="FF99FF6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none">
          <fgColor auto="1"/>
          <bgColor auto="1"/>
        </patternFill>
      </fill>
      <border>
        <top style="thin">
          <color theme="0" tint="-0.24994659260841701"/>
        </top>
        <bottom style="thin">
          <color theme="0" tint="-0.24994659260841701"/>
        </bottom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  <bottom style="thin">
          <color theme="1"/>
        </bottom>
      </border>
    </dxf>
    <dxf>
      <font>
        <b/>
        <color theme="1"/>
      </font>
      <border>
        <bottom style="thin">
          <color theme="1"/>
        </bottom>
      </border>
    </dxf>
    <dxf>
      <font>
        <b val="0"/>
        <i val="0"/>
        <color theme="0"/>
      </font>
      <fill>
        <patternFill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0"/>
      </font>
      <fill>
        <patternFill>
          <bgColor theme="0"/>
        </patternFill>
      </fill>
      <border diagonalUp="0" diagonalDown="0">
        <left/>
        <right/>
        <top/>
        <bottom/>
        <vertical/>
        <horizontal/>
      </border>
    </dxf>
    <dxf>
      <border>
        <top style="thin">
          <color theme="0" tint="-0.24994659260841701"/>
        </top>
        <bottom style="thin">
          <color theme="0" tint="-0.24994659260841701"/>
        </bottom>
        <horizontal style="thin">
          <color theme="0" tint="-0.24994659260841701"/>
        </horizontal>
      </border>
    </dxf>
    <dxf>
      <font>
        <b val="0"/>
        <i val="0"/>
        <color theme="0"/>
      </font>
      <fill>
        <patternFill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1" tint="0.34998626667073579"/>
      </font>
      <fill>
        <patternFill>
          <bgColor theme="0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b/>
        <i val="0"/>
        <color theme="1" tint="0.34998626667073579"/>
      </font>
      <fill>
        <patternFill patternType="solid">
          <fgColor theme="1"/>
          <bgColor theme="0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2" defaultTableStyle="ConstructionBidSheet_table1" defaultPivotStyle="PivotStyleLight16">
    <tableStyle name="ConstructionBidSheet_table1" pivot="0" count="6" xr9:uid="{00000000-0011-0000-FFFF-FFFF00000000}">
      <tableStyleElement type="headerRow" dxfId="23"/>
      <tableStyleElement type="totalRow" dxfId="22"/>
      <tableStyleElement type="lastColumn" dxfId="21"/>
      <tableStyleElement type="firstRowStripe" dxfId="20"/>
      <tableStyleElement type="lastHeaderCell" dxfId="19"/>
      <tableStyleElement type="lastTotalCell" dxfId="18"/>
    </tableStyle>
    <tableStyle name="Coût" pivot="0" count="6" xr9:uid="{96B73B43-9DA1-4C0F-A9C0-07D79BBFB279}"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228600</xdr:rowOff>
    </xdr:from>
    <xdr:to>
      <xdr:col>1</xdr:col>
      <xdr:colOff>21441</xdr:colOff>
      <xdr:row>0</xdr:row>
      <xdr:rowOff>1104900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FD66565-FED0-412D-9FF3-6A653D7E3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228600"/>
          <a:ext cx="1554966" cy="8763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aure-adc\Desktop\DP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GF - Récep Stockage"/>
      <sheetName val="DPGF - Vestiare H-F"/>
      <sheetName val="DPGF - Prépa chaude et froide"/>
      <sheetName val="DPGF - Laverie batt et vaiss"/>
      <sheetName val="DPGF - Environnement laverie"/>
      <sheetName val="DPGF - Petit Matériel"/>
      <sheetName val="DPGF - Maintien en Température"/>
      <sheetName val="DPGF - Matériel de Cuisson"/>
      <sheetName val="DPGF - Matériel de Laverie"/>
      <sheetName val="DPGF - Matériel Frigorifique"/>
      <sheetName val="DPGF - Matériel de Distribution"/>
      <sheetName val="DPGF - Matériel Divers"/>
      <sheetName val="DPGF - Traitement bio déchets"/>
      <sheetName val="DPGF - Espace Repas"/>
      <sheetName val="3.1 Réception - Stockage"/>
      <sheetName val="3.2 Vestiaire H-F"/>
      <sheetName val="3.3 Prépa chaude et froide"/>
      <sheetName val="3.4 Laverie batterie et vaiss"/>
      <sheetName val="3.5 Environnement laverie"/>
      <sheetName val="3.6 Petit matériel"/>
      <sheetName val="3.7 Maintien en température"/>
      <sheetName val="3.8 Matériel de cuisson"/>
      <sheetName val="3.9 Matériel de laverie"/>
      <sheetName val="3.10 Matériel frigorifique"/>
      <sheetName val="3.11 Matériel de distribution"/>
      <sheetName val="3.12 Matériel divers"/>
      <sheetName val="3.13 Traitement des Bio déchets"/>
      <sheetName val="3.14 Espace repas"/>
      <sheetName val="Liste matériels Validés 26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348030-4B24-4429-B4DC-03C2F56E59C8}" name="Tableau24" displayName="Tableau24" ref="A1:E978" totalsRowShown="0" headerRowDxfId="8" dataDxfId="6" headerRowBorderDxfId="7" tableBorderDxfId="5">
  <autoFilter ref="A1:E978" xr:uid="{00000000-0009-0000-0100-000003000000}"/>
  <sortState xmlns:xlrd2="http://schemas.microsoft.com/office/spreadsheetml/2017/richdata2" ref="A2:E978">
    <sortCondition ref="A1:A978"/>
  </sortState>
  <tableColumns count="5">
    <tableColumn id="1" xr3:uid="{92E9F6D2-33BB-4C56-AA01-4BFC024E58C7}" name="Matériels" dataDxfId="4"/>
    <tableColumn id="2" xr3:uid="{8550D7A1-EF7B-4162-9159-6BDC9F592598}" name="Catégorie" dataDxfId="3"/>
    <tableColumn id="4" xr3:uid="{D7EA567F-71AE-4C34-B26C-0BD8D77C1D17}" name="§ CCTP" dataDxfId="2"/>
    <tableColumn id="5" xr3:uid="{0B586519-70F0-4964-B44A-4C6174C751AD}" name="Consolidé" dataDxfId="1" dataCellStyle="Lien hypertexte"/>
    <tableColumn id="3" xr3:uid="{7B51831C-2227-47CB-8ADA-6AA3AD56E0A3}" name="OK" dataDxfId="0"/>
  </tableColumns>
  <tableStyleInfo name="TableStyleMedium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catur">
  <a:themeElements>
    <a:clrScheme name="ConstructionBidSheet_color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E8B31C"/>
      </a:accent1>
      <a:accent2>
        <a:srgbClr val="499000"/>
      </a:accent2>
      <a:accent3>
        <a:srgbClr val="D94717"/>
      </a:accent3>
      <a:accent4>
        <a:srgbClr val="2374B8"/>
      </a:accent4>
      <a:accent5>
        <a:srgbClr val="E77712"/>
      </a:accent5>
      <a:accent6>
        <a:srgbClr val="7947A9"/>
      </a:accent6>
      <a:hlink>
        <a:srgbClr val="2374B8"/>
      </a:hlink>
      <a:folHlink>
        <a:srgbClr val="7947A9"/>
      </a:folHlink>
    </a:clrScheme>
    <a:fontScheme name="ConstructionBidSheet_fonts">
      <a:majorFont>
        <a:latin typeface="Impact"/>
        <a:ea typeface=""/>
        <a:cs typeface=""/>
      </a:majorFont>
      <a:minorFont>
        <a:latin typeface="Arial"/>
        <a:ea typeface=""/>
        <a:cs typeface=""/>
      </a:minorFont>
    </a:fontScheme>
    <a:fmtScheme name="Decatur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  <a:satMod val="110000"/>
              </a:schemeClr>
            </a:gs>
            <a:gs pos="47500">
              <a:schemeClr val="phClr">
                <a:tint val="53000"/>
                <a:satMod val="120000"/>
              </a:schemeClr>
            </a:gs>
            <a:gs pos="58500">
              <a:schemeClr val="phClr">
                <a:tint val="53000"/>
                <a:satMod val="120000"/>
              </a:schemeClr>
            </a:gs>
            <a:gs pos="100000">
              <a:schemeClr val="phClr">
                <a:tint val="90000"/>
                <a:satMod val="110000"/>
              </a:schemeClr>
            </a:gs>
          </a:gsLst>
          <a:lin ang="3600000" scaled="1"/>
        </a:gradFill>
        <a:gradFill rotWithShape="1">
          <a:gsLst>
            <a:gs pos="0">
              <a:schemeClr val="phClr">
                <a:shade val="54000"/>
                <a:satMod val="105000"/>
              </a:schemeClr>
            </a:gs>
            <a:gs pos="47500">
              <a:schemeClr val="phClr">
                <a:shade val="88000"/>
                <a:satMod val="105000"/>
              </a:schemeClr>
            </a:gs>
            <a:gs pos="58500">
              <a:schemeClr val="phClr">
                <a:shade val="88000"/>
                <a:satMod val="105000"/>
              </a:schemeClr>
            </a:gs>
            <a:gs pos="100000">
              <a:schemeClr val="phClr">
                <a:shade val="54000"/>
                <a:satMod val="105000"/>
              </a:schemeClr>
            </a:gs>
          </a:gsLst>
          <a:lin ang="36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82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3600000" algn="r" rotWithShape="0">
              <a:srgbClr val="000000">
                <a:alpha val="30000"/>
              </a:srgbClr>
            </a:outerShdw>
          </a:effectLst>
        </a:effectStyle>
        <a:effectStyle>
          <a:effectLst>
            <a:outerShdw blurRad="63500" dist="25400" dir="3600000" algn="r" rotWithShape="0">
              <a:srgbClr val="000000">
                <a:alpha val="36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prstMaterial="flat">
            <a:bevelT w="38100" h="50800" prst="softRound"/>
          </a:sp3d>
        </a:effectStyle>
        <a:effectStyle>
          <a:effectLst>
            <a:outerShdw blurRad="76200" dist="38100" dir="3600000" algn="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contourW="44450" prstMaterial="flat">
            <a:bevelT w="38100" h="50800" prst="softRound"/>
            <a:contourClr>
              <a:schemeClr val="phClr">
                <a:tint val="5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52000"/>
                <a:satMod val="105000"/>
              </a:schemeClr>
            </a:gs>
            <a:gs pos="47500">
              <a:schemeClr val="phClr">
                <a:tint val="90000"/>
                <a:shade val="89000"/>
                <a:satMod val="105000"/>
              </a:schemeClr>
            </a:gs>
            <a:gs pos="58500">
              <a:schemeClr val="phClr">
                <a:tint val="85000"/>
                <a:shade val="89000"/>
                <a:satMod val="105000"/>
              </a:schemeClr>
            </a:gs>
            <a:gs pos="100000">
              <a:schemeClr val="phClr">
                <a:tint val="100000"/>
                <a:shade val="52000"/>
                <a:satMod val="105000"/>
              </a:schemeClr>
            </a:gs>
          </a:gsLst>
          <a:lin ang="36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</a:schemeClr>
              <a:schemeClr val="phClr">
                <a:shade val="85000"/>
                <a:satMod val="120000"/>
              </a:schemeClr>
            </a:duotone>
          </a:blip>
          <a:tile tx="0" ty="0" sx="52000" sy="52000" flip="none" algn="tl"/>
        </a:blipFill>
      </a:bgFillStyleLst>
    </a:fmtScheme>
  </a:themeElements>
  <a:objectDefaults>
    <a:spDef>
      <a:spPr>
        <a:noFill/>
        <a:ln w="28575">
          <a:solidFill>
            <a:schemeClr val="accent1"/>
          </a:solidFill>
        </a:ln>
        <a:effectLst/>
      </a:spPr>
      <a:bodyPr vertOverflow="clip" horzOverflow="clip" rtlCol="0" anchor="ctr"/>
      <a:lstStyle>
        <a:defPPr algn="l">
          <a:defRPr sz="1000" b="1"/>
        </a:defPPr>
      </a:lstStyle>
      <a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autoPageBreaks="0" fitToPage="1"/>
  </sheetPr>
  <dimension ref="A1:E29"/>
  <sheetViews>
    <sheetView showGridLines="0" tabSelected="1" zoomScale="80" zoomScaleNormal="80" workbookViewId="0">
      <selection activeCell="H7" sqref="H7"/>
    </sheetView>
  </sheetViews>
  <sheetFormatPr baseColWidth="10" defaultColWidth="9" defaultRowHeight="30" customHeight="1" x14ac:dyDescent="0.2"/>
  <cols>
    <col min="1" max="1" width="22.25" customWidth="1"/>
    <col min="2" max="2" width="43" customWidth="1"/>
    <col min="3" max="3" width="2.625" customWidth="1"/>
    <col min="4" max="4" width="20.625" customWidth="1"/>
    <col min="5" max="5" width="43" customWidth="1"/>
    <col min="6" max="6" width="2.625" customWidth="1"/>
  </cols>
  <sheetData>
    <row r="1" spans="1:5" ht="117.75" customHeight="1" thickTop="1" thickBot="1" x14ac:dyDescent="0.25">
      <c r="A1" s="17"/>
      <c r="B1" s="70" t="s">
        <v>7</v>
      </c>
      <c r="C1" s="71"/>
      <c r="D1" s="71"/>
      <c r="E1" s="18" t="s">
        <v>8</v>
      </c>
    </row>
    <row r="2" spans="1:5" ht="35.1" customHeight="1" thickTop="1" x14ac:dyDescent="0.25">
      <c r="A2" s="72" t="s">
        <v>9</v>
      </c>
      <c r="B2" s="73"/>
      <c r="C2" s="8"/>
      <c r="D2" s="13" t="s">
        <v>11</v>
      </c>
      <c r="E2" s="19"/>
    </row>
    <row r="3" spans="1:5" ht="45" customHeight="1" x14ac:dyDescent="0.2">
      <c r="A3" s="20" t="s">
        <v>0</v>
      </c>
      <c r="B3" s="14" t="s">
        <v>10</v>
      </c>
      <c r="C3" s="15"/>
      <c r="D3" s="9" t="s">
        <v>1327</v>
      </c>
      <c r="E3" s="21" t="s">
        <v>16</v>
      </c>
    </row>
    <row r="4" spans="1:5" ht="30" customHeight="1" x14ac:dyDescent="0.2">
      <c r="A4" s="20" t="s">
        <v>22</v>
      </c>
      <c r="B4" s="14" t="s">
        <v>23</v>
      </c>
      <c r="C4" s="15"/>
      <c r="D4" s="9" t="s">
        <v>11</v>
      </c>
      <c r="E4" s="21" t="s">
        <v>12</v>
      </c>
    </row>
    <row r="5" spans="1:5" ht="42.75" x14ac:dyDescent="0.2">
      <c r="A5" s="20" t="s">
        <v>2</v>
      </c>
      <c r="B5" s="14" t="s">
        <v>24</v>
      </c>
      <c r="C5" s="15"/>
      <c r="D5" s="9" t="s">
        <v>15</v>
      </c>
      <c r="E5" s="21" t="s">
        <v>36</v>
      </c>
    </row>
    <row r="6" spans="1:5" ht="45.75" customHeight="1" x14ac:dyDescent="0.2">
      <c r="A6" s="20" t="s">
        <v>3</v>
      </c>
      <c r="B6" s="16" t="s">
        <v>25</v>
      </c>
      <c r="C6" s="15"/>
      <c r="D6" s="9" t="s">
        <v>3</v>
      </c>
      <c r="E6" s="22" t="s">
        <v>37</v>
      </c>
    </row>
    <row r="7" spans="1:5" s="1" customFormat="1" ht="48" customHeight="1" thickBot="1" x14ac:dyDescent="0.25">
      <c r="A7" s="23" t="s">
        <v>4</v>
      </c>
      <c r="B7" s="10" t="s">
        <v>26</v>
      </c>
      <c r="C7" s="15"/>
      <c r="D7" s="9" t="s">
        <v>4</v>
      </c>
      <c r="E7" s="24" t="s">
        <v>38</v>
      </c>
    </row>
    <row r="8" spans="1:5" s="1" customFormat="1" ht="35.1" customHeight="1" thickTop="1" x14ac:dyDescent="0.25">
      <c r="A8" s="25" t="s">
        <v>31</v>
      </c>
      <c r="B8" s="6"/>
      <c r="C8" s="7"/>
      <c r="D8" s="6"/>
      <c r="E8" s="61"/>
    </row>
    <row r="9" spans="1:5" s="1" customFormat="1" ht="45" customHeight="1" x14ac:dyDescent="0.2">
      <c r="A9" s="20" t="s">
        <v>32</v>
      </c>
      <c r="B9" s="14" t="s">
        <v>1318</v>
      </c>
      <c r="C9" s="15"/>
      <c r="D9" s="9" t="s">
        <v>1321</v>
      </c>
      <c r="E9" s="21" t="s">
        <v>1328</v>
      </c>
    </row>
    <row r="10" spans="1:5" s="1" customFormat="1" ht="35.1" customHeight="1" x14ac:dyDescent="0.2">
      <c r="A10" s="20" t="s">
        <v>33</v>
      </c>
      <c r="B10" s="14" t="s">
        <v>1319</v>
      </c>
      <c r="C10" s="15"/>
      <c r="D10" s="9" t="s">
        <v>3</v>
      </c>
      <c r="E10" s="22" t="s">
        <v>1329</v>
      </c>
    </row>
    <row r="11" spans="1:5" s="1" customFormat="1" ht="35.1" customHeight="1" thickBot="1" x14ac:dyDescent="0.25">
      <c r="A11" s="20" t="s">
        <v>1320</v>
      </c>
      <c r="B11" s="14" t="s">
        <v>6</v>
      </c>
      <c r="C11" s="15"/>
      <c r="D11" s="9" t="s">
        <v>4</v>
      </c>
      <c r="E11" s="26" t="s">
        <v>1330</v>
      </c>
    </row>
    <row r="12" spans="1:5" s="1" customFormat="1" ht="35.1" customHeight="1" thickTop="1" x14ac:dyDescent="0.25">
      <c r="A12" s="25" t="s">
        <v>14</v>
      </c>
      <c r="B12" s="6"/>
      <c r="C12" s="7"/>
      <c r="D12" s="62" t="s">
        <v>3</v>
      </c>
      <c r="E12" s="63" t="s">
        <v>18</v>
      </c>
    </row>
    <row r="13" spans="1:5" s="1" customFormat="1" ht="45" customHeight="1" x14ac:dyDescent="0.2">
      <c r="A13" s="20" t="s">
        <v>41</v>
      </c>
      <c r="B13" s="14" t="s">
        <v>42</v>
      </c>
      <c r="C13" s="15"/>
      <c r="D13" s="9" t="s">
        <v>4</v>
      </c>
      <c r="E13" s="24" t="s">
        <v>19</v>
      </c>
    </row>
    <row r="14" spans="1:5" s="1" customFormat="1" ht="35.1" customHeight="1" x14ac:dyDescent="0.2">
      <c r="A14" s="20" t="s">
        <v>27</v>
      </c>
      <c r="B14" s="14" t="s">
        <v>30</v>
      </c>
      <c r="C14" s="15"/>
      <c r="D14" s="9" t="s">
        <v>1331</v>
      </c>
      <c r="E14" s="24" t="s">
        <v>1332</v>
      </c>
    </row>
    <row r="15" spans="1:5" s="1" customFormat="1" ht="35.1" customHeight="1" x14ac:dyDescent="0.2">
      <c r="A15" s="20" t="s">
        <v>28</v>
      </c>
      <c r="B15" s="14" t="s">
        <v>29</v>
      </c>
      <c r="C15" s="15"/>
      <c r="D15" s="9" t="s">
        <v>1</v>
      </c>
      <c r="E15" s="21" t="s">
        <v>1333</v>
      </c>
    </row>
    <row r="16" spans="1:5" s="1" customFormat="1" ht="35.1" customHeight="1" thickBot="1" x14ac:dyDescent="0.25">
      <c r="A16" s="20" t="s">
        <v>15</v>
      </c>
      <c r="B16" s="14" t="s">
        <v>17</v>
      </c>
      <c r="C16" s="15"/>
      <c r="D16" s="9" t="s">
        <v>2</v>
      </c>
      <c r="E16" s="21" t="s">
        <v>1334</v>
      </c>
    </row>
    <row r="17" spans="1:5" ht="35.1" customHeight="1" thickTop="1" x14ac:dyDescent="0.25">
      <c r="A17" s="27" t="s">
        <v>35</v>
      </c>
      <c r="B17" s="11"/>
      <c r="C17" s="11"/>
      <c r="D17" s="11"/>
      <c r="E17" s="28"/>
    </row>
    <row r="18" spans="1:5" s="1" customFormat="1" ht="20.100000000000001" customHeight="1" x14ac:dyDescent="0.25">
      <c r="A18" s="29"/>
      <c r="B18" s="12"/>
      <c r="C18" s="12"/>
      <c r="D18" s="12"/>
      <c r="E18" s="30"/>
    </row>
    <row r="19" spans="1:5" ht="45" customHeight="1" thickBot="1" x14ac:dyDescent="0.25">
      <c r="A19" s="64" t="s">
        <v>1335</v>
      </c>
      <c r="B19" s="65"/>
      <c r="C19" s="65"/>
      <c r="D19" s="65"/>
      <c r="E19" s="66"/>
    </row>
    <row r="20" spans="1:5" ht="35.1" customHeight="1" thickTop="1" x14ac:dyDescent="0.25">
      <c r="A20" s="27" t="s">
        <v>1336</v>
      </c>
      <c r="B20" s="11"/>
      <c r="C20" s="11"/>
      <c r="D20" s="11"/>
      <c r="E20" s="28"/>
    </row>
    <row r="21" spans="1:5" s="1" customFormat="1" ht="15.75" customHeight="1" x14ac:dyDescent="0.25">
      <c r="A21" s="31"/>
      <c r="B21" s="4"/>
      <c r="C21" s="4"/>
      <c r="D21" s="4"/>
      <c r="E21" s="32"/>
    </row>
    <row r="22" spans="1:5" ht="53.25" customHeight="1" x14ac:dyDescent="0.2">
      <c r="A22" s="64" t="s">
        <v>1337</v>
      </c>
      <c r="B22" s="65"/>
      <c r="C22" s="65"/>
      <c r="D22" s="65"/>
      <c r="E22" s="66"/>
    </row>
    <row r="23" spans="1:5" ht="33.75" customHeight="1" x14ac:dyDescent="0.25">
      <c r="A23" s="67" t="s">
        <v>34</v>
      </c>
      <c r="B23" s="68"/>
      <c r="C23" s="3"/>
      <c r="D23" s="68" t="s">
        <v>5</v>
      </c>
      <c r="E23" s="69"/>
    </row>
    <row r="24" spans="1:5" ht="39.75" customHeight="1" x14ac:dyDescent="0.25">
      <c r="A24" s="31" t="s">
        <v>39</v>
      </c>
      <c r="B24" s="4"/>
      <c r="C24" s="4"/>
      <c r="D24" s="4"/>
      <c r="E24" s="32"/>
    </row>
    <row r="25" spans="1:5" s="1" customFormat="1" ht="21" customHeight="1" thickBot="1" x14ac:dyDescent="0.3">
      <c r="A25" s="33"/>
      <c r="B25" s="5"/>
      <c r="C25" s="5"/>
      <c r="D25" s="5"/>
      <c r="E25" s="34"/>
    </row>
    <row r="26" spans="1:5" ht="39" customHeight="1" thickTop="1" x14ac:dyDescent="0.2">
      <c r="A26" s="64" t="s">
        <v>1325</v>
      </c>
      <c r="B26" s="65"/>
      <c r="C26" s="65"/>
      <c r="D26" s="65"/>
      <c r="E26" s="66"/>
    </row>
    <row r="27" spans="1:5" ht="30" customHeight="1" x14ac:dyDescent="0.25">
      <c r="A27" s="67" t="s">
        <v>40</v>
      </c>
      <c r="B27" s="68"/>
      <c r="C27" s="3"/>
      <c r="D27" s="68" t="s">
        <v>5</v>
      </c>
      <c r="E27" s="69"/>
    </row>
    <row r="28" spans="1:5" ht="30" customHeight="1" thickBot="1" x14ac:dyDescent="0.25">
      <c r="A28" s="35"/>
      <c r="B28" s="36"/>
      <c r="C28" s="36"/>
      <c r="D28" s="36"/>
      <c r="E28" s="37"/>
    </row>
    <row r="29" spans="1:5" ht="30" customHeight="1" thickTop="1" x14ac:dyDescent="0.2"/>
  </sheetData>
  <sheetProtection algorithmName="SHA-512" hashValue="VfIItlA+3cFtLNC+PS0Ws60cR6WcC6hnz6/hLjq2xl6Z3r9qkMS2akRzlrmuweqPq7Vh6+/lXBe56Of1sclpUw==" saltValue="QcTRZakCok0y6aPqFJZmBQ==" spinCount="100000" sheet="1" objects="1" scenarios="1"/>
  <dataConsolidate/>
  <mergeCells count="9">
    <mergeCell ref="A26:E26"/>
    <mergeCell ref="A27:B27"/>
    <mergeCell ref="D27:E27"/>
    <mergeCell ref="B1:D1"/>
    <mergeCell ref="A19:E19"/>
    <mergeCell ref="A22:E22"/>
    <mergeCell ref="A2:B2"/>
    <mergeCell ref="A23:B23"/>
    <mergeCell ref="D23:E23"/>
  </mergeCells>
  <conditionalFormatting sqref="A19">
    <cfRule type="expression" dxfId="11" priority="3">
      <formula>A19=""</formula>
    </cfRule>
  </conditionalFormatting>
  <conditionalFormatting sqref="A22">
    <cfRule type="expression" dxfId="10" priority="2">
      <formula>A22=""</formula>
    </cfRule>
  </conditionalFormatting>
  <conditionalFormatting sqref="A26">
    <cfRule type="expression" dxfId="9" priority="1">
      <formula>A26=""</formula>
    </cfRule>
  </conditionalFormatting>
  <dataValidations count="16">
    <dataValidation allowBlank="1" showInputMessage="1" showErrorMessage="1" prompt="Ajoutez le logo de la société dans cette cellule." sqref="E1" xr:uid="{00000000-0002-0000-0000-000001000000}"/>
    <dataValidation allowBlank="1" showInputMessage="1" showErrorMessage="1" prompt="Entrez les informations du fournisseur dans les cellules E3 à F9." sqref="E2 A8 A12" xr:uid="{00000000-0002-0000-0000-000002000000}"/>
    <dataValidation allowBlank="1" showInputMessage="1" showErrorMessage="1" prompt="Entrez le nom du propriétaire dans la cellule à droite." sqref="A3 D3 A13:A14" xr:uid="{00000000-0002-0000-0000-000004000000}"/>
    <dataValidation allowBlank="1" showInputMessage="1" showErrorMessage="1" prompt="Entrez l’adresse du propriétaire dans la cellule à droite." sqref="A4 D4 A15" xr:uid="{00000000-0002-0000-0000-000005000000}"/>
    <dataValidation allowBlank="1" showInputMessage="1" showErrorMessage="1" prompt="Entrez le code postal, la ville et le département du propriétaire dans la cellule à droite." sqref="A5 D5 A16" xr:uid="{00000000-0002-0000-0000-000006000000}"/>
    <dataValidation allowBlank="1" showInputMessage="1" showErrorMessage="1" prompt="Entrez le numéro de téléphone du propriétaire dans la cellule à droite." sqref="A6 D6 D12" xr:uid="{00000000-0002-0000-0000-000007000000}"/>
    <dataValidation allowBlank="1" showInputMessage="1" showErrorMessage="1" prompt="Entrez l’adresse e-mail du propriétaire dans la cellule à droite." sqref="A7 D7 D13:D14" xr:uid="{00000000-0002-0000-0000-000008000000}"/>
    <dataValidation allowBlank="1" showInputMessage="1" showErrorMessage="1" prompt="Entrez le nom de société de l’entrepreneur dans la cellule à droite." sqref="A9" xr:uid="{00000000-0002-0000-0000-00000A000000}"/>
    <dataValidation allowBlank="1" showInputMessage="1" showErrorMessage="1" prompt="Entrez le nom de l’entrepreneur dans la cellule à droite." sqref="A10" xr:uid="{00000000-0002-0000-0000-00000B000000}"/>
    <dataValidation allowBlank="1" showInputMessage="1" showErrorMessage="1" prompt="Entrez l’adresse de l’entrepreneur dans la cellule à droite." sqref="A11 D15" xr:uid="{00000000-0002-0000-0000-00000C000000}"/>
    <dataValidation allowBlank="1" showInputMessage="1" showErrorMessage="1" prompt="Entrez le code postal, la ville et le département de l’entrepreneur dans la cellule à droite." sqref="D9 D16" xr:uid="{00000000-0002-0000-0000-00000D000000}"/>
    <dataValidation allowBlank="1" showInputMessage="1" showErrorMessage="1" prompt="Entrez le numéro de téléphone de l’entrepreneur dans la cellule à droite." sqref="D10" xr:uid="{00000000-0002-0000-0000-00000E000000}"/>
    <dataValidation allowBlank="1" showInputMessage="1" showErrorMessage="1" prompt="Entrez l’adresse e-mail de l’entrepreneur dans la cellule à droite." sqref="D11" xr:uid="{00000000-0002-0000-0000-00000F000000}"/>
    <dataValidation allowBlank="1" showInputMessage="1" showErrorMessage="1" prompt="Entrez les informations du propriétaire dans les cellules B3 à C9 et les informations du fournisseur dans les cellules E2 à F9." sqref="A2:B2 D2 B8 B12" xr:uid="{00000000-0002-0000-0000-000010000000}"/>
    <dataValidation allowBlank="1" showInputMessage="1" showErrorMessage="1" prompt="Entrez ce que n’inclut pas ce devis dans la cellule ci-dessous." sqref="A17:A18 A20:A21 A24:A25" xr:uid="{00000000-0002-0000-0000-000012000000}"/>
    <dataValidation allowBlank="1" showInputMessage="1" showErrorMessage="1" prompt="Le titre de cette feuille de calcul figure dans cette cellule. Entrez le logo de la société dans la cellule à droite." sqref="B1" xr:uid="{00000000-0002-0000-0000-000015000000}"/>
  </dataValidations>
  <printOptions horizontalCentered="1"/>
  <pageMargins left="0.25" right="0.25" top="0.75" bottom="0.75" header="0.3" footer="0.3"/>
  <pageSetup paperSize="9" scale="69" fitToHeight="0" orientation="portrait" r:id="rId1"/>
  <headerFooter differentFirst="1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99C5A-3D36-47CE-83B5-C60A910F105A}">
  <sheetPr>
    <tabColor theme="3"/>
  </sheetPr>
  <dimension ref="A1:I20"/>
  <sheetViews>
    <sheetView zoomScaleNormal="100" workbookViewId="0">
      <selection activeCell="F16" sqref="F16"/>
    </sheetView>
  </sheetViews>
  <sheetFormatPr baseColWidth="10" defaultRowHeight="14.25" x14ac:dyDescent="0.2"/>
  <cols>
    <col min="1" max="1" width="78.5" customWidth="1"/>
    <col min="2" max="2" width="8.75" customWidth="1"/>
    <col min="3" max="3" width="15.625" customWidth="1"/>
    <col min="4" max="4" width="34.625" style="1" customWidth="1"/>
    <col min="9" max="9" width="0" hidden="1" customWidth="1"/>
  </cols>
  <sheetData>
    <row r="1" spans="1:9" ht="65.099999999999994" customHeight="1" thickTop="1" thickBot="1" x14ac:dyDescent="0.25">
      <c r="A1" s="74" t="s">
        <v>1326</v>
      </c>
      <c r="B1" s="75"/>
      <c r="C1" s="75"/>
      <c r="D1" s="76"/>
    </row>
    <row r="2" spans="1:9" s="2" customFormat="1" ht="36.950000000000003" customHeight="1" thickTop="1" x14ac:dyDescent="0.2">
      <c r="A2" s="77" t="s">
        <v>13</v>
      </c>
      <c r="B2" s="78"/>
      <c r="C2" s="78"/>
      <c r="D2" s="79"/>
    </row>
    <row r="3" spans="1:9" ht="30" x14ac:dyDescent="0.2">
      <c r="A3" s="39" t="s">
        <v>20</v>
      </c>
      <c r="B3" s="39" t="s">
        <v>21</v>
      </c>
      <c r="C3" s="40" t="s">
        <v>43</v>
      </c>
      <c r="D3" s="41" t="s">
        <v>44</v>
      </c>
    </row>
    <row r="4" spans="1:9" ht="39.950000000000003" customHeight="1" x14ac:dyDescent="0.2">
      <c r="A4" s="80"/>
      <c r="B4" s="81"/>
      <c r="C4" s="82"/>
      <c r="D4" s="83"/>
    </row>
    <row r="5" spans="1:9" s="1" customFormat="1" ht="39.950000000000003" customHeight="1" x14ac:dyDescent="0.2">
      <c r="A5" s="80"/>
      <c r="B5" s="81"/>
      <c r="C5" s="82"/>
      <c r="D5" s="83"/>
    </row>
    <row r="6" spans="1:9" s="1" customFormat="1" ht="39.950000000000003" customHeight="1" thickBot="1" x14ac:dyDescent="0.25">
      <c r="A6" s="80"/>
      <c r="B6" s="81"/>
      <c r="C6" s="82"/>
      <c r="D6" s="83"/>
    </row>
    <row r="7" spans="1:9" s="1" customFormat="1" ht="39.950000000000003" customHeight="1" x14ac:dyDescent="0.25">
      <c r="A7" s="80"/>
      <c r="B7" s="81"/>
      <c r="C7" s="82"/>
      <c r="D7" s="83"/>
      <c r="I7" s="58" t="s">
        <v>1322</v>
      </c>
    </row>
    <row r="8" spans="1:9" s="1" customFormat="1" ht="39.950000000000003" customHeight="1" x14ac:dyDescent="0.2">
      <c r="A8" s="80"/>
      <c r="B8" s="81"/>
      <c r="C8" s="82"/>
      <c r="D8" s="83"/>
      <c r="I8" s="59" t="s">
        <v>1323</v>
      </c>
    </row>
    <row r="9" spans="1:9" s="1" customFormat="1" ht="39.950000000000003" customHeight="1" thickBot="1" x14ac:dyDescent="0.3">
      <c r="A9" s="80"/>
      <c r="B9" s="81"/>
      <c r="C9" s="82"/>
      <c r="D9" s="83"/>
      <c r="I9" s="60" t="s">
        <v>1324</v>
      </c>
    </row>
    <row r="10" spans="1:9" s="1" customFormat="1" ht="39.950000000000003" customHeight="1" x14ac:dyDescent="0.2">
      <c r="A10" s="80"/>
      <c r="B10" s="81"/>
      <c r="C10" s="82"/>
      <c r="D10" s="83"/>
    </row>
    <row r="11" spans="1:9" s="1" customFormat="1" ht="39.950000000000003" customHeight="1" x14ac:dyDescent="0.2">
      <c r="A11" s="80"/>
      <c r="B11" s="81"/>
      <c r="C11" s="82"/>
      <c r="D11" s="83"/>
    </row>
    <row r="12" spans="1:9" s="1" customFormat="1" ht="39.950000000000003" customHeight="1" x14ac:dyDescent="0.2">
      <c r="A12" s="80"/>
      <c r="B12" s="81"/>
      <c r="C12" s="82"/>
      <c r="D12" s="83"/>
    </row>
    <row r="13" spans="1:9" s="1" customFormat="1" ht="39.950000000000003" customHeight="1" x14ac:dyDescent="0.2">
      <c r="A13" s="80"/>
      <c r="B13" s="81"/>
      <c r="C13" s="82"/>
      <c r="D13" s="83"/>
    </row>
    <row r="14" spans="1:9" s="1" customFormat="1" ht="39.950000000000003" customHeight="1" x14ac:dyDescent="0.2">
      <c r="A14" s="80"/>
      <c r="B14" s="81"/>
      <c r="C14" s="82"/>
      <c r="D14" s="83"/>
    </row>
    <row r="15" spans="1:9" s="1" customFormat="1" ht="39.950000000000003" customHeight="1" x14ac:dyDescent="0.2">
      <c r="A15" s="80"/>
      <c r="B15" s="81"/>
      <c r="C15" s="82"/>
      <c r="D15" s="83"/>
    </row>
    <row r="16" spans="1:9" ht="39.950000000000003" customHeight="1" thickBot="1" x14ac:dyDescent="0.25">
      <c r="A16" s="84"/>
      <c r="B16" s="85"/>
      <c r="C16" s="86"/>
      <c r="D16" s="87"/>
    </row>
    <row r="17" spans="1:4" ht="30" customHeight="1" thickTop="1" x14ac:dyDescent="0.2">
      <c r="A17" s="38"/>
      <c r="B17" s="38"/>
      <c r="C17" s="9"/>
      <c r="D17" s="9"/>
    </row>
    <row r="18" spans="1:4" ht="30" customHeight="1" x14ac:dyDescent="0.2">
      <c r="A18" s="9"/>
      <c r="B18" s="9"/>
      <c r="C18" s="9"/>
      <c r="D18" s="9"/>
    </row>
    <row r="19" spans="1:4" ht="30" customHeight="1" x14ac:dyDescent="0.2">
      <c r="A19" s="2"/>
      <c r="B19" s="2"/>
      <c r="C19" s="2"/>
      <c r="D19" s="2"/>
    </row>
    <row r="20" spans="1:4" ht="30" customHeight="1" x14ac:dyDescent="0.2">
      <c r="A20" s="2"/>
      <c r="B20" s="2"/>
      <c r="C20" s="2"/>
      <c r="D20" s="2"/>
    </row>
  </sheetData>
  <sheetProtection algorithmName="SHA-512" hashValue="Yw1nKNVcYfpUXggD3C5v2OvK8HUeTbN5Cm8fz4h2yQBMeZ+5yM53TtcF7AwqwX/VV4xHVHl1OvfUfgm0TnyvEA==" saltValue="rgerUFGDW4Z1S380v5g3MA==" spinCount="100000" sheet="1" objects="1" scenarios="1"/>
  <mergeCells count="2">
    <mergeCell ref="A1:D1"/>
    <mergeCell ref="A2:D2"/>
  </mergeCells>
  <dataValidations count="6">
    <dataValidation allowBlank="1" showInputMessage="1" showErrorMessage="1" prompt="Entrez le coût dans cette colonne sous ce titre." sqref="C3:D3" xr:uid="{0E21DBAD-F7F1-4DDA-A258-295166144820}"/>
    <dataValidation allowBlank="1" showInputMessage="1" showErrorMessage="1" prompt="Entrez une description dans cette colonne sous ce titre." sqref="B3" xr:uid="{6F3A3A4D-AB71-4B4A-AC07-BBE68D0242BB}"/>
    <dataValidation allowBlank="1" showInputMessage="1" showErrorMessage="1" prompt="Entrez la quantité dans cette colonne sous ce titre." sqref="A3" xr:uid="{02123D4F-0AFE-4CE2-8EC4-D62628333866}"/>
    <dataValidation allowBlank="1" showInputMessage="1" showErrorMessage="1" prompt="Le sous-titre figure dans cette cellule. Entrez les matériaux et les coûts dans le tableau ci-dessous." sqref="A2:D2" xr:uid="{3EFED7D9-E7EA-4481-A5D0-9C3D8FEDD2F9}"/>
    <dataValidation allowBlank="1" showInputMessage="1" showErrorMessage="1" prompt="Le titre de cette feuille de calcul figure dans cette cellule." sqref="A1:D1" xr:uid="{0DD82929-7BF0-40C3-BDEC-ADD3005EBC56}"/>
    <dataValidation type="list" allowBlank="1" showInputMessage="1" showErrorMessage="1" sqref="D4:D16" xr:uid="{5627AC60-4A12-4A0B-B3AC-8D5E005C89B9}">
      <formula1>$I$7:$I$9</formula1>
    </dataValidation>
  </dataValidations>
  <pageMargins left="0.7" right="0.7" top="0.75" bottom="0.75" header="0.3" footer="0.3"/>
  <pageSetup paperSize="9" scale="77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4F4C05-145D-4968-9D9F-E74378386665}">
          <x14:formula1>
            <xm:f>'Liste matériels Validés 26_01'!$A$2:$A$978</xm:f>
          </x14:formula1>
          <xm:sqref>A4:A16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C2ED-92E7-4536-A190-A1059442598A}">
  <dimension ref="A1:F1048018"/>
  <sheetViews>
    <sheetView zoomScale="75" zoomScaleNormal="75" workbookViewId="0">
      <selection activeCell="A2" sqref="A2"/>
    </sheetView>
  </sheetViews>
  <sheetFormatPr baseColWidth="10" defaultRowHeight="14.25" x14ac:dyDescent="0.2"/>
  <cols>
    <col min="1" max="1" width="127.625" style="44" customWidth="1"/>
    <col min="2" max="2" width="44.625" style="56" bestFit="1" customWidth="1"/>
    <col min="3" max="4" width="22.5" style="56" customWidth="1"/>
    <col min="5" max="5" width="19.875" style="44" customWidth="1"/>
    <col min="6" max="16384" width="11" style="44"/>
  </cols>
  <sheetData>
    <row r="1" spans="1:5" ht="53.25" customHeight="1" x14ac:dyDescent="0.2">
      <c r="A1" s="42" t="s">
        <v>45</v>
      </c>
      <c r="B1" s="42" t="s">
        <v>46</v>
      </c>
      <c r="C1" s="42" t="s">
        <v>47</v>
      </c>
      <c r="D1" s="42" t="s">
        <v>48</v>
      </c>
      <c r="E1" s="43" t="s">
        <v>49</v>
      </c>
    </row>
    <row r="2" spans="1:5" ht="23.25" x14ac:dyDescent="0.25">
      <c r="A2" s="45" t="s">
        <v>173</v>
      </c>
      <c r="B2" s="46" t="s">
        <v>148</v>
      </c>
      <c r="C2" s="47" t="s">
        <v>174</v>
      </c>
      <c r="D2" s="46" t="s">
        <v>53</v>
      </c>
      <c r="E2" s="46" t="s">
        <v>49</v>
      </c>
    </row>
    <row r="3" spans="1:5" ht="23.25" x14ac:dyDescent="0.25">
      <c r="A3" s="45" t="s">
        <v>175</v>
      </c>
      <c r="B3" s="46" t="s">
        <v>148</v>
      </c>
      <c r="C3" s="47" t="s">
        <v>174</v>
      </c>
      <c r="D3" s="46" t="s">
        <v>53</v>
      </c>
      <c r="E3" s="46" t="s">
        <v>49</v>
      </c>
    </row>
    <row r="4" spans="1:5" ht="23.25" x14ac:dyDescent="0.25">
      <c r="A4" s="45" t="s">
        <v>176</v>
      </c>
      <c r="B4" s="46" t="s">
        <v>148</v>
      </c>
      <c r="C4" s="47" t="s">
        <v>174</v>
      </c>
      <c r="D4" s="46" t="s">
        <v>53</v>
      </c>
      <c r="E4" s="46" t="s">
        <v>49</v>
      </c>
    </row>
    <row r="5" spans="1:5" ht="23.25" x14ac:dyDescent="0.25">
      <c r="A5" s="52" t="s">
        <v>933</v>
      </c>
      <c r="B5" s="46" t="s">
        <v>904</v>
      </c>
      <c r="C5" s="47" t="s">
        <v>934</v>
      </c>
      <c r="D5" s="51" t="s">
        <v>53</v>
      </c>
      <c r="E5" s="46" t="s">
        <v>267</v>
      </c>
    </row>
    <row r="6" spans="1:5" ht="23.25" x14ac:dyDescent="0.25">
      <c r="A6" s="45" t="s">
        <v>955</v>
      </c>
      <c r="B6" s="46" t="s">
        <v>904</v>
      </c>
      <c r="C6" s="47" t="s">
        <v>956</v>
      </c>
      <c r="D6" s="51" t="s">
        <v>53</v>
      </c>
      <c r="E6" s="46" t="s">
        <v>267</v>
      </c>
    </row>
    <row r="7" spans="1:5" ht="23.25" x14ac:dyDescent="0.25">
      <c r="A7" s="52" t="s">
        <v>930</v>
      </c>
      <c r="B7" s="46" t="s">
        <v>904</v>
      </c>
      <c r="C7" s="47" t="s">
        <v>931</v>
      </c>
      <c r="D7" s="51" t="s">
        <v>53</v>
      </c>
      <c r="E7" s="46" t="s">
        <v>267</v>
      </c>
    </row>
    <row r="8" spans="1:5" ht="23.25" x14ac:dyDescent="0.25">
      <c r="A8" s="52" t="s">
        <v>932</v>
      </c>
      <c r="B8" s="46" t="s">
        <v>904</v>
      </c>
      <c r="C8" s="47" t="s">
        <v>931</v>
      </c>
      <c r="D8" s="51" t="s">
        <v>53</v>
      </c>
      <c r="E8" s="46" t="s">
        <v>267</v>
      </c>
    </row>
    <row r="9" spans="1:5" ht="23.25" x14ac:dyDescent="0.25">
      <c r="A9" s="45" t="s">
        <v>935</v>
      </c>
      <c r="B9" s="46" t="s">
        <v>904</v>
      </c>
      <c r="C9" s="47" t="s">
        <v>936</v>
      </c>
      <c r="D9" s="51" t="s">
        <v>53</v>
      </c>
      <c r="E9" s="46" t="s">
        <v>267</v>
      </c>
    </row>
    <row r="10" spans="1:5" ht="23.25" x14ac:dyDescent="0.25">
      <c r="A10" s="53" t="s">
        <v>953</v>
      </c>
      <c r="B10" s="46" t="s">
        <v>904</v>
      </c>
      <c r="C10" s="47" t="s">
        <v>954</v>
      </c>
      <c r="D10" s="51" t="s">
        <v>53</v>
      </c>
      <c r="E10" s="46" t="s">
        <v>267</v>
      </c>
    </row>
    <row r="11" spans="1:5" ht="23.25" x14ac:dyDescent="0.25">
      <c r="A11" s="53" t="s">
        <v>949</v>
      </c>
      <c r="B11" s="46" t="s">
        <v>904</v>
      </c>
      <c r="C11" s="47" t="s">
        <v>950</v>
      </c>
      <c r="D11" s="51" t="s">
        <v>53</v>
      </c>
      <c r="E11" s="46" t="s">
        <v>267</v>
      </c>
    </row>
    <row r="12" spans="1:5" ht="23.25" x14ac:dyDescent="0.25">
      <c r="A12" s="53" t="s">
        <v>951</v>
      </c>
      <c r="B12" s="46" t="s">
        <v>904</v>
      </c>
      <c r="C12" s="47" t="s">
        <v>952</v>
      </c>
      <c r="D12" s="51" t="s">
        <v>53</v>
      </c>
      <c r="E12" s="46" t="s">
        <v>267</v>
      </c>
    </row>
    <row r="13" spans="1:5" ht="23.25" x14ac:dyDescent="0.25">
      <c r="A13" s="45" t="s">
        <v>959</v>
      </c>
      <c r="B13" s="46" t="s">
        <v>904</v>
      </c>
      <c r="C13" s="47" t="s">
        <v>960</v>
      </c>
      <c r="D13" s="51" t="s">
        <v>53</v>
      </c>
      <c r="E13" s="46" t="s">
        <v>267</v>
      </c>
    </row>
    <row r="14" spans="1:5" ht="23.25" x14ac:dyDescent="0.25">
      <c r="A14" s="45" t="s">
        <v>963</v>
      </c>
      <c r="B14" s="46" t="s">
        <v>904</v>
      </c>
      <c r="C14" s="47" t="s">
        <v>964</v>
      </c>
      <c r="D14" s="51" t="s">
        <v>53</v>
      </c>
      <c r="E14" s="46" t="s">
        <v>267</v>
      </c>
    </row>
    <row r="15" spans="1:5" ht="23.25" x14ac:dyDescent="0.25">
      <c r="A15" s="45" t="s">
        <v>937</v>
      </c>
      <c r="B15" s="46" t="s">
        <v>904</v>
      </c>
      <c r="C15" s="47" t="s">
        <v>938</v>
      </c>
      <c r="D15" s="51" t="s">
        <v>53</v>
      </c>
      <c r="E15" s="46" t="s">
        <v>267</v>
      </c>
    </row>
    <row r="16" spans="1:5" ht="23.25" x14ac:dyDescent="0.25">
      <c r="A16" s="45" t="s">
        <v>945</v>
      </c>
      <c r="B16" s="46" t="s">
        <v>904</v>
      </c>
      <c r="C16" s="47" t="s">
        <v>946</v>
      </c>
      <c r="D16" s="51" t="s">
        <v>53</v>
      </c>
      <c r="E16" s="46" t="s">
        <v>267</v>
      </c>
    </row>
    <row r="17" spans="1:5" ht="23.25" x14ac:dyDescent="0.25">
      <c r="A17" s="45" t="s">
        <v>967</v>
      </c>
      <c r="B17" s="46" t="s">
        <v>904</v>
      </c>
      <c r="C17" s="47" t="s">
        <v>968</v>
      </c>
      <c r="D17" s="51" t="s">
        <v>53</v>
      </c>
      <c r="E17" s="46" t="s">
        <v>267</v>
      </c>
    </row>
    <row r="18" spans="1:5" ht="23.25" x14ac:dyDescent="0.25">
      <c r="A18" s="45" t="s">
        <v>941</v>
      </c>
      <c r="B18" s="46" t="s">
        <v>904</v>
      </c>
      <c r="C18" s="47" t="s">
        <v>942</v>
      </c>
      <c r="D18" s="51" t="s">
        <v>53</v>
      </c>
      <c r="E18" s="46" t="s">
        <v>267</v>
      </c>
    </row>
    <row r="19" spans="1:5" ht="23.25" x14ac:dyDescent="0.25">
      <c r="A19" s="45" t="s">
        <v>957</v>
      </c>
      <c r="B19" s="46" t="s">
        <v>904</v>
      </c>
      <c r="C19" s="47" t="s">
        <v>958</v>
      </c>
      <c r="D19" s="51" t="s">
        <v>53</v>
      </c>
      <c r="E19" s="46" t="s">
        <v>267</v>
      </c>
    </row>
    <row r="20" spans="1:5" ht="23.25" x14ac:dyDescent="0.25">
      <c r="A20" s="45" t="s">
        <v>961</v>
      </c>
      <c r="B20" s="46" t="s">
        <v>904</v>
      </c>
      <c r="C20" s="47" t="s">
        <v>962</v>
      </c>
      <c r="D20" s="51" t="s">
        <v>53</v>
      </c>
      <c r="E20" s="46" t="s">
        <v>267</v>
      </c>
    </row>
    <row r="21" spans="1:5" ht="23.25" x14ac:dyDescent="0.25">
      <c r="A21" s="45" t="s">
        <v>969</v>
      </c>
      <c r="B21" s="46" t="s">
        <v>904</v>
      </c>
      <c r="C21" s="47" t="s">
        <v>970</v>
      </c>
      <c r="D21" s="51" t="s">
        <v>53</v>
      </c>
      <c r="E21" s="46" t="s">
        <v>267</v>
      </c>
    </row>
    <row r="22" spans="1:5" ht="23.25" x14ac:dyDescent="0.25">
      <c r="A22" s="45" t="s">
        <v>943</v>
      </c>
      <c r="B22" s="46" t="s">
        <v>904</v>
      </c>
      <c r="C22" s="47" t="s">
        <v>944</v>
      </c>
      <c r="D22" s="51" t="s">
        <v>53</v>
      </c>
      <c r="E22" s="46" t="s">
        <v>267</v>
      </c>
    </row>
    <row r="23" spans="1:5" ht="23.25" x14ac:dyDescent="0.25">
      <c r="A23" s="45" t="s">
        <v>965</v>
      </c>
      <c r="B23" s="46" t="s">
        <v>904</v>
      </c>
      <c r="C23" s="47" t="s">
        <v>966</v>
      </c>
      <c r="D23" s="51" t="s">
        <v>53</v>
      </c>
      <c r="E23" s="46" t="s">
        <v>267</v>
      </c>
    </row>
    <row r="24" spans="1:5" ht="23.25" x14ac:dyDescent="0.25">
      <c r="A24" s="45" t="s">
        <v>939</v>
      </c>
      <c r="B24" s="46" t="s">
        <v>904</v>
      </c>
      <c r="C24" s="47" t="s">
        <v>940</v>
      </c>
      <c r="D24" s="51" t="s">
        <v>53</v>
      </c>
      <c r="E24" s="46" t="s">
        <v>267</v>
      </c>
    </row>
    <row r="25" spans="1:5" ht="23.25" x14ac:dyDescent="0.25">
      <c r="A25" s="45" t="s">
        <v>947</v>
      </c>
      <c r="B25" s="46" t="s">
        <v>904</v>
      </c>
      <c r="C25" s="47" t="s">
        <v>948</v>
      </c>
      <c r="D25" s="51" t="s">
        <v>53</v>
      </c>
      <c r="E25" s="46" t="s">
        <v>267</v>
      </c>
    </row>
    <row r="26" spans="1:5" ht="23.25" x14ac:dyDescent="0.25">
      <c r="A26" s="45" t="s">
        <v>1301</v>
      </c>
      <c r="B26" s="46" t="s">
        <v>850</v>
      </c>
      <c r="C26" s="47" t="s">
        <v>1302</v>
      </c>
      <c r="D26" s="46" t="s">
        <v>53</v>
      </c>
      <c r="E26" s="46" t="s">
        <v>267</v>
      </c>
    </row>
    <row r="27" spans="1:5" ht="23.25" x14ac:dyDescent="0.25">
      <c r="A27" s="45" t="s">
        <v>1303</v>
      </c>
      <c r="B27" s="46" t="s">
        <v>850</v>
      </c>
      <c r="C27" s="47" t="s">
        <v>1302</v>
      </c>
      <c r="D27" s="46" t="s">
        <v>53</v>
      </c>
      <c r="E27" s="46" t="s">
        <v>267</v>
      </c>
    </row>
    <row r="28" spans="1:5" ht="23.25" x14ac:dyDescent="0.25">
      <c r="A28" s="45" t="s">
        <v>1304</v>
      </c>
      <c r="B28" s="46" t="s">
        <v>850</v>
      </c>
      <c r="C28" s="47" t="s">
        <v>1302</v>
      </c>
      <c r="D28" s="46" t="s">
        <v>53</v>
      </c>
      <c r="E28" s="46" t="s">
        <v>267</v>
      </c>
    </row>
    <row r="29" spans="1:5" ht="23.25" x14ac:dyDescent="0.25">
      <c r="A29" s="45" t="s">
        <v>1305</v>
      </c>
      <c r="B29" s="46" t="s">
        <v>850</v>
      </c>
      <c r="C29" s="47" t="s">
        <v>1302</v>
      </c>
      <c r="D29" s="46" t="s">
        <v>53</v>
      </c>
      <c r="E29" s="46" t="s">
        <v>267</v>
      </c>
    </row>
    <row r="30" spans="1:5" ht="23.25" x14ac:dyDescent="0.25">
      <c r="A30" s="45" t="s">
        <v>1313</v>
      </c>
      <c r="B30" s="46" t="s">
        <v>850</v>
      </c>
      <c r="C30" s="47" t="s">
        <v>1302</v>
      </c>
      <c r="D30" s="46" t="s">
        <v>53</v>
      </c>
      <c r="E30" s="46" t="s">
        <v>267</v>
      </c>
    </row>
    <row r="31" spans="1:5" ht="23.25" x14ac:dyDescent="0.25">
      <c r="A31" s="45" t="s">
        <v>1314</v>
      </c>
      <c r="B31" s="46" t="s">
        <v>850</v>
      </c>
      <c r="C31" s="47" t="s">
        <v>1302</v>
      </c>
      <c r="D31" s="46" t="s">
        <v>53</v>
      </c>
      <c r="E31" s="46" t="s">
        <v>267</v>
      </c>
    </row>
    <row r="32" spans="1:5" ht="23.25" x14ac:dyDescent="0.25">
      <c r="A32" s="45" t="s">
        <v>1315</v>
      </c>
      <c r="B32" s="46" t="s">
        <v>850</v>
      </c>
      <c r="C32" s="47" t="s">
        <v>1302</v>
      </c>
      <c r="D32" s="46" t="s">
        <v>53</v>
      </c>
      <c r="E32" s="46" t="s">
        <v>267</v>
      </c>
    </row>
    <row r="33" spans="1:5" ht="23.25" x14ac:dyDescent="0.25">
      <c r="A33" s="45" t="s">
        <v>1316</v>
      </c>
      <c r="B33" s="46" t="s">
        <v>850</v>
      </c>
      <c r="C33" s="47" t="s">
        <v>1302</v>
      </c>
      <c r="D33" s="46" t="s">
        <v>53</v>
      </c>
      <c r="E33" s="46" t="s">
        <v>267</v>
      </c>
    </row>
    <row r="34" spans="1:5" ht="23.25" x14ac:dyDescent="0.25">
      <c r="A34" s="45" t="s">
        <v>1317</v>
      </c>
      <c r="B34" s="46" t="s">
        <v>850</v>
      </c>
      <c r="C34" s="47" t="s">
        <v>1302</v>
      </c>
      <c r="D34" s="46" t="s">
        <v>53</v>
      </c>
      <c r="E34" s="46" t="s">
        <v>267</v>
      </c>
    </row>
    <row r="35" spans="1:5" ht="23.25" x14ac:dyDescent="0.25">
      <c r="A35" s="45" t="s">
        <v>1266</v>
      </c>
      <c r="B35" s="46" t="s">
        <v>1267</v>
      </c>
      <c r="C35" s="47" t="s">
        <v>1268</v>
      </c>
      <c r="D35" s="46" t="s">
        <v>53</v>
      </c>
      <c r="E35" s="46" t="s">
        <v>267</v>
      </c>
    </row>
    <row r="36" spans="1:5" ht="23.25" x14ac:dyDescent="0.25">
      <c r="A36" s="45" t="s">
        <v>852</v>
      </c>
      <c r="B36" s="46" t="s">
        <v>850</v>
      </c>
      <c r="C36" s="47" t="s">
        <v>853</v>
      </c>
      <c r="D36" s="46" t="s">
        <v>53</v>
      </c>
      <c r="E36" s="46" t="s">
        <v>267</v>
      </c>
    </row>
    <row r="37" spans="1:5" ht="23.25" x14ac:dyDescent="0.25">
      <c r="A37" s="45" t="s">
        <v>854</v>
      </c>
      <c r="B37" s="46" t="s">
        <v>850</v>
      </c>
      <c r="C37" s="47" t="s">
        <v>853</v>
      </c>
      <c r="D37" s="46" t="s">
        <v>53</v>
      </c>
      <c r="E37" s="46" t="s">
        <v>267</v>
      </c>
    </row>
    <row r="38" spans="1:5" ht="23.25" x14ac:dyDescent="0.25">
      <c r="A38" s="45" t="s">
        <v>1271</v>
      </c>
      <c r="B38" s="46" t="s">
        <v>1267</v>
      </c>
      <c r="C38" s="47" t="s">
        <v>1272</v>
      </c>
      <c r="D38" s="46" t="s">
        <v>53</v>
      </c>
      <c r="E38" s="46" t="s">
        <v>267</v>
      </c>
    </row>
    <row r="39" spans="1:5" ht="23.25" x14ac:dyDescent="0.25">
      <c r="A39" s="45" t="s">
        <v>1273</v>
      </c>
      <c r="B39" s="46" t="s">
        <v>1267</v>
      </c>
      <c r="C39" s="47" t="s">
        <v>1272</v>
      </c>
      <c r="D39" s="46" t="s">
        <v>53</v>
      </c>
      <c r="E39" s="46" t="s">
        <v>267</v>
      </c>
    </row>
    <row r="40" spans="1:5" ht="23.25" x14ac:dyDescent="0.25">
      <c r="A40" s="45" t="s">
        <v>1274</v>
      </c>
      <c r="B40" s="46" t="s">
        <v>1267</v>
      </c>
      <c r="C40" s="47" t="s">
        <v>1272</v>
      </c>
      <c r="D40" s="46" t="s">
        <v>53</v>
      </c>
      <c r="E40" s="46" t="s">
        <v>267</v>
      </c>
    </row>
    <row r="41" spans="1:5" ht="23.25" x14ac:dyDescent="0.25">
      <c r="A41" s="45" t="s">
        <v>1294</v>
      </c>
      <c r="B41" s="46" t="s">
        <v>850</v>
      </c>
      <c r="C41" s="47" t="s">
        <v>1295</v>
      </c>
      <c r="D41" s="46" t="s">
        <v>53</v>
      </c>
      <c r="E41" s="46" t="s">
        <v>267</v>
      </c>
    </row>
    <row r="42" spans="1:5" ht="23.25" x14ac:dyDescent="0.25">
      <c r="A42" s="45" t="s">
        <v>264</v>
      </c>
      <c r="B42" s="46" t="s">
        <v>265</v>
      </c>
      <c r="C42" s="47" t="s">
        <v>266</v>
      </c>
      <c r="D42" s="46" t="s">
        <v>53</v>
      </c>
      <c r="E42" s="46" t="s">
        <v>267</v>
      </c>
    </row>
    <row r="43" spans="1:5" ht="36" x14ac:dyDescent="0.25">
      <c r="A43" s="45" t="s">
        <v>268</v>
      </c>
      <c r="B43" s="46" t="s">
        <v>265</v>
      </c>
      <c r="C43" s="47" t="s">
        <v>266</v>
      </c>
      <c r="D43" s="46" t="s">
        <v>53</v>
      </c>
      <c r="E43" s="46" t="s">
        <v>267</v>
      </c>
    </row>
    <row r="44" spans="1:5" ht="23.25" x14ac:dyDescent="0.25">
      <c r="A44" s="45" t="s">
        <v>269</v>
      </c>
      <c r="B44" s="46" t="s">
        <v>265</v>
      </c>
      <c r="C44" s="47" t="s">
        <v>266</v>
      </c>
      <c r="D44" s="46" t="s">
        <v>53</v>
      </c>
      <c r="E44" s="46" t="s">
        <v>267</v>
      </c>
    </row>
    <row r="45" spans="1:5" ht="23.25" x14ac:dyDescent="0.25">
      <c r="A45" s="45" t="s">
        <v>270</v>
      </c>
      <c r="B45" s="46" t="s">
        <v>265</v>
      </c>
      <c r="C45" s="47" t="s">
        <v>266</v>
      </c>
      <c r="D45" s="46" t="s">
        <v>53</v>
      </c>
      <c r="E45" s="46" t="s">
        <v>267</v>
      </c>
    </row>
    <row r="46" spans="1:5" ht="23.25" x14ac:dyDescent="0.25">
      <c r="A46" s="45" t="s">
        <v>271</v>
      </c>
      <c r="B46" s="46" t="s">
        <v>265</v>
      </c>
      <c r="C46" s="47" t="s">
        <v>272</v>
      </c>
      <c r="D46" s="46" t="s">
        <v>53</v>
      </c>
      <c r="E46" s="46" t="s">
        <v>267</v>
      </c>
    </row>
    <row r="47" spans="1:5" ht="36" x14ac:dyDescent="0.25">
      <c r="A47" s="45" t="s">
        <v>273</v>
      </c>
      <c r="B47" s="46" t="s">
        <v>265</v>
      </c>
      <c r="C47" s="47" t="s">
        <v>272</v>
      </c>
      <c r="D47" s="46" t="s">
        <v>53</v>
      </c>
      <c r="E47" s="46" t="s">
        <v>267</v>
      </c>
    </row>
    <row r="48" spans="1:5" ht="23.25" x14ac:dyDescent="0.25">
      <c r="A48" s="45" t="s">
        <v>274</v>
      </c>
      <c r="B48" s="46" t="s">
        <v>265</v>
      </c>
      <c r="C48" s="47" t="s">
        <v>272</v>
      </c>
      <c r="D48" s="46" t="s">
        <v>53</v>
      </c>
      <c r="E48" s="46" t="s">
        <v>267</v>
      </c>
    </row>
    <row r="49" spans="1:5" ht="23.25" x14ac:dyDescent="0.25">
      <c r="A49" s="45" t="s">
        <v>275</v>
      </c>
      <c r="B49" s="46" t="s">
        <v>265</v>
      </c>
      <c r="C49" s="47" t="s">
        <v>272</v>
      </c>
      <c r="D49" s="46" t="s">
        <v>53</v>
      </c>
      <c r="E49" s="46" t="s">
        <v>267</v>
      </c>
    </row>
    <row r="50" spans="1:5" ht="23.25" x14ac:dyDescent="0.25">
      <c r="A50" s="45" t="s">
        <v>276</v>
      </c>
      <c r="B50" s="46" t="s">
        <v>265</v>
      </c>
      <c r="C50" s="47" t="s">
        <v>277</v>
      </c>
      <c r="D50" s="46" t="s">
        <v>53</v>
      </c>
      <c r="E50" s="46" t="s">
        <v>267</v>
      </c>
    </row>
    <row r="51" spans="1:5" ht="36" x14ac:dyDescent="0.25">
      <c r="A51" s="45" t="s">
        <v>278</v>
      </c>
      <c r="B51" s="46" t="s">
        <v>265</v>
      </c>
      <c r="C51" s="47" t="s">
        <v>277</v>
      </c>
      <c r="D51" s="46" t="s">
        <v>53</v>
      </c>
      <c r="E51" s="46" t="s">
        <v>267</v>
      </c>
    </row>
    <row r="52" spans="1:5" ht="23.25" x14ac:dyDescent="0.25">
      <c r="A52" s="45" t="s">
        <v>279</v>
      </c>
      <c r="B52" s="46" t="s">
        <v>265</v>
      </c>
      <c r="C52" s="47" t="s">
        <v>277</v>
      </c>
      <c r="D52" s="46" t="s">
        <v>53</v>
      </c>
      <c r="E52" s="46" t="s">
        <v>267</v>
      </c>
    </row>
    <row r="53" spans="1:5" ht="23.25" x14ac:dyDescent="0.25">
      <c r="A53" s="45" t="s">
        <v>280</v>
      </c>
      <c r="B53" s="46" t="s">
        <v>265</v>
      </c>
      <c r="C53" s="47" t="s">
        <v>277</v>
      </c>
      <c r="D53" s="46" t="s">
        <v>53</v>
      </c>
      <c r="E53" s="46" t="s">
        <v>267</v>
      </c>
    </row>
    <row r="54" spans="1:5" ht="23.25" x14ac:dyDescent="0.25">
      <c r="A54" s="45" t="s">
        <v>281</v>
      </c>
      <c r="B54" s="46" t="s">
        <v>265</v>
      </c>
      <c r="C54" s="47" t="s">
        <v>282</v>
      </c>
      <c r="D54" s="46" t="s">
        <v>53</v>
      </c>
      <c r="E54" s="46" t="s">
        <v>267</v>
      </c>
    </row>
    <row r="55" spans="1:5" ht="23.25" x14ac:dyDescent="0.25">
      <c r="A55" s="45" t="s">
        <v>286</v>
      </c>
      <c r="B55" s="46" t="s">
        <v>265</v>
      </c>
      <c r="C55" s="47" t="s">
        <v>287</v>
      </c>
      <c r="D55" s="46" t="s">
        <v>53</v>
      </c>
      <c r="E55" s="46" t="s">
        <v>267</v>
      </c>
    </row>
    <row r="56" spans="1:5" ht="36" x14ac:dyDescent="0.25">
      <c r="A56" s="45" t="s">
        <v>283</v>
      </c>
      <c r="B56" s="46" t="s">
        <v>265</v>
      </c>
      <c r="C56" s="47" t="s">
        <v>282</v>
      </c>
      <c r="D56" s="46" t="s">
        <v>53</v>
      </c>
      <c r="E56" s="46" t="s">
        <v>267</v>
      </c>
    </row>
    <row r="57" spans="1:5" ht="36" x14ac:dyDescent="0.25">
      <c r="A57" s="45" t="s">
        <v>283</v>
      </c>
      <c r="B57" s="46" t="s">
        <v>265</v>
      </c>
      <c r="C57" s="47" t="s">
        <v>287</v>
      </c>
      <c r="D57" s="46" t="s">
        <v>53</v>
      </c>
      <c r="E57" s="46" t="s">
        <v>267</v>
      </c>
    </row>
    <row r="58" spans="1:5" ht="23.25" x14ac:dyDescent="0.25">
      <c r="A58" s="45" t="s">
        <v>284</v>
      </c>
      <c r="B58" s="46" t="s">
        <v>265</v>
      </c>
      <c r="C58" s="47" t="s">
        <v>282</v>
      </c>
      <c r="D58" s="46" t="s">
        <v>53</v>
      </c>
      <c r="E58" s="46" t="s">
        <v>267</v>
      </c>
    </row>
    <row r="59" spans="1:5" ht="23.25" x14ac:dyDescent="0.25">
      <c r="A59" s="45" t="s">
        <v>284</v>
      </c>
      <c r="B59" s="46" t="s">
        <v>265</v>
      </c>
      <c r="C59" s="47" t="s">
        <v>287</v>
      </c>
      <c r="D59" s="46" t="s">
        <v>53</v>
      </c>
      <c r="E59" s="46" t="s">
        <v>267</v>
      </c>
    </row>
    <row r="60" spans="1:5" ht="23.25" x14ac:dyDescent="0.25">
      <c r="A60" s="45" t="s">
        <v>285</v>
      </c>
      <c r="B60" s="46" t="s">
        <v>265</v>
      </c>
      <c r="C60" s="47" t="s">
        <v>282</v>
      </c>
      <c r="D60" s="46" t="s">
        <v>53</v>
      </c>
      <c r="E60" s="46" t="s">
        <v>267</v>
      </c>
    </row>
    <row r="61" spans="1:5" ht="23.25" x14ac:dyDescent="0.25">
      <c r="A61" s="45" t="s">
        <v>285</v>
      </c>
      <c r="B61" s="46" t="s">
        <v>265</v>
      </c>
      <c r="C61" s="47" t="s">
        <v>287</v>
      </c>
      <c r="D61" s="46" t="s">
        <v>53</v>
      </c>
      <c r="E61" s="46" t="s">
        <v>267</v>
      </c>
    </row>
    <row r="62" spans="1:5" ht="23.25" x14ac:dyDescent="0.25">
      <c r="A62" s="45" t="s">
        <v>288</v>
      </c>
      <c r="B62" s="46" t="s">
        <v>265</v>
      </c>
      <c r="C62" s="47" t="s">
        <v>289</v>
      </c>
      <c r="D62" s="46" t="s">
        <v>53</v>
      </c>
      <c r="E62" s="46" t="s">
        <v>267</v>
      </c>
    </row>
    <row r="63" spans="1:5" ht="36" x14ac:dyDescent="0.25">
      <c r="A63" s="45" t="s">
        <v>290</v>
      </c>
      <c r="B63" s="46" t="s">
        <v>265</v>
      </c>
      <c r="C63" s="47" t="s">
        <v>289</v>
      </c>
      <c r="D63" s="46" t="s">
        <v>53</v>
      </c>
      <c r="E63" s="46" t="s">
        <v>267</v>
      </c>
    </row>
    <row r="64" spans="1:5" ht="23.25" x14ac:dyDescent="0.25">
      <c r="A64" s="45" t="s">
        <v>291</v>
      </c>
      <c r="B64" s="46" t="s">
        <v>265</v>
      </c>
      <c r="C64" s="47" t="s">
        <v>289</v>
      </c>
      <c r="D64" s="46" t="s">
        <v>53</v>
      </c>
      <c r="E64" s="46" t="s">
        <v>267</v>
      </c>
    </row>
    <row r="65" spans="1:5" ht="23.25" x14ac:dyDescent="0.25">
      <c r="A65" s="45" t="s">
        <v>292</v>
      </c>
      <c r="B65" s="46" t="s">
        <v>265</v>
      </c>
      <c r="C65" s="47" t="s">
        <v>289</v>
      </c>
      <c r="D65" s="46" t="s">
        <v>53</v>
      </c>
      <c r="E65" s="46" t="s">
        <v>267</v>
      </c>
    </row>
    <row r="66" spans="1:5" ht="23.25" x14ac:dyDescent="0.25">
      <c r="A66" s="45" t="s">
        <v>293</v>
      </c>
      <c r="B66" s="46" t="s">
        <v>265</v>
      </c>
      <c r="C66" s="47" t="s">
        <v>294</v>
      </c>
      <c r="D66" s="46" t="s">
        <v>53</v>
      </c>
      <c r="E66" s="46" t="s">
        <v>267</v>
      </c>
    </row>
    <row r="67" spans="1:5" ht="23.25" x14ac:dyDescent="0.25">
      <c r="A67" s="45" t="s">
        <v>298</v>
      </c>
      <c r="B67" s="46" t="s">
        <v>265</v>
      </c>
      <c r="C67" s="47" t="s">
        <v>299</v>
      </c>
      <c r="D67" s="46" t="s">
        <v>53</v>
      </c>
      <c r="E67" s="46" t="s">
        <v>267</v>
      </c>
    </row>
    <row r="68" spans="1:5" ht="36" x14ac:dyDescent="0.25">
      <c r="A68" s="45" t="s">
        <v>295</v>
      </c>
      <c r="B68" s="46" t="s">
        <v>265</v>
      </c>
      <c r="C68" s="47" t="s">
        <v>294</v>
      </c>
      <c r="D68" s="46" t="s">
        <v>53</v>
      </c>
      <c r="E68" s="46" t="s">
        <v>267</v>
      </c>
    </row>
    <row r="69" spans="1:5" ht="36" x14ac:dyDescent="0.25">
      <c r="A69" s="45" t="s">
        <v>295</v>
      </c>
      <c r="B69" s="46" t="s">
        <v>265</v>
      </c>
      <c r="C69" s="47" t="s">
        <v>299</v>
      </c>
      <c r="D69" s="46" t="s">
        <v>53</v>
      </c>
      <c r="E69" s="46" t="s">
        <v>267</v>
      </c>
    </row>
    <row r="70" spans="1:5" ht="23.25" x14ac:dyDescent="0.25">
      <c r="A70" s="45" t="s">
        <v>296</v>
      </c>
      <c r="B70" s="46" t="s">
        <v>265</v>
      </c>
      <c r="C70" s="47" t="s">
        <v>294</v>
      </c>
      <c r="D70" s="46" t="s">
        <v>53</v>
      </c>
      <c r="E70" s="46" t="s">
        <v>267</v>
      </c>
    </row>
    <row r="71" spans="1:5" ht="23.25" x14ac:dyDescent="0.25">
      <c r="A71" s="45" t="s">
        <v>296</v>
      </c>
      <c r="B71" s="46" t="s">
        <v>265</v>
      </c>
      <c r="C71" s="47" t="s">
        <v>299</v>
      </c>
      <c r="D71" s="46" t="s">
        <v>53</v>
      </c>
      <c r="E71" s="46" t="s">
        <v>267</v>
      </c>
    </row>
    <row r="72" spans="1:5" ht="23.25" x14ac:dyDescent="0.25">
      <c r="A72" s="45" t="s">
        <v>297</v>
      </c>
      <c r="B72" s="46" t="s">
        <v>265</v>
      </c>
      <c r="C72" s="47" t="s">
        <v>294</v>
      </c>
      <c r="D72" s="46" t="s">
        <v>53</v>
      </c>
      <c r="E72" s="46" t="s">
        <v>267</v>
      </c>
    </row>
    <row r="73" spans="1:5" ht="23.25" x14ac:dyDescent="0.25">
      <c r="A73" s="45" t="s">
        <v>297</v>
      </c>
      <c r="B73" s="46" t="s">
        <v>265</v>
      </c>
      <c r="C73" s="47" t="s">
        <v>299</v>
      </c>
      <c r="D73" s="46" t="s">
        <v>53</v>
      </c>
      <c r="E73" s="46" t="s">
        <v>267</v>
      </c>
    </row>
    <row r="74" spans="1:5" ht="23.25" x14ac:dyDescent="0.25">
      <c r="A74" s="45" t="s">
        <v>1088</v>
      </c>
      <c r="B74" s="46" t="s">
        <v>1051</v>
      </c>
      <c r="C74" s="47" t="s">
        <v>1089</v>
      </c>
      <c r="D74" s="54" t="s">
        <v>53</v>
      </c>
      <c r="E74" s="46" t="s">
        <v>49</v>
      </c>
    </row>
    <row r="75" spans="1:5" ht="23.25" x14ac:dyDescent="0.25">
      <c r="A75" s="45" t="s">
        <v>1090</v>
      </c>
      <c r="B75" s="46" t="s">
        <v>1051</v>
      </c>
      <c r="C75" s="47" t="s">
        <v>1089</v>
      </c>
      <c r="D75" s="54" t="s">
        <v>53</v>
      </c>
      <c r="E75" s="46" t="s">
        <v>49</v>
      </c>
    </row>
    <row r="76" spans="1:5" ht="23.25" x14ac:dyDescent="0.25">
      <c r="A76" s="45" t="s">
        <v>1073</v>
      </c>
      <c r="B76" s="46" t="s">
        <v>1051</v>
      </c>
      <c r="C76" s="47" t="s">
        <v>1074</v>
      </c>
      <c r="D76" s="54" t="s">
        <v>53</v>
      </c>
      <c r="E76" s="46" t="s">
        <v>49</v>
      </c>
    </row>
    <row r="77" spans="1:5" ht="23.25" x14ac:dyDescent="0.25">
      <c r="A77" s="45" t="s">
        <v>1075</v>
      </c>
      <c r="B77" s="46" t="s">
        <v>1051</v>
      </c>
      <c r="C77" s="47" t="s">
        <v>1074</v>
      </c>
      <c r="D77" s="54" t="s">
        <v>53</v>
      </c>
      <c r="E77" s="46" t="s">
        <v>49</v>
      </c>
    </row>
    <row r="78" spans="1:5" ht="23.25" x14ac:dyDescent="0.25">
      <c r="A78" s="45" t="s">
        <v>1076</v>
      </c>
      <c r="B78" s="46" t="s">
        <v>1051</v>
      </c>
      <c r="C78" s="47" t="s">
        <v>1074</v>
      </c>
      <c r="D78" s="54" t="s">
        <v>53</v>
      </c>
      <c r="E78" s="46" t="s">
        <v>49</v>
      </c>
    </row>
    <row r="79" spans="1:5" ht="23.25" x14ac:dyDescent="0.25">
      <c r="A79" s="45" t="s">
        <v>1115</v>
      </c>
      <c r="B79" s="46" t="s">
        <v>1051</v>
      </c>
      <c r="C79" s="47" t="s">
        <v>1116</v>
      </c>
      <c r="D79" s="54" t="s">
        <v>53</v>
      </c>
      <c r="E79" s="46" t="s">
        <v>49</v>
      </c>
    </row>
    <row r="80" spans="1:5" ht="23.25" x14ac:dyDescent="0.25">
      <c r="A80" s="45" t="s">
        <v>1117</v>
      </c>
      <c r="B80" s="46" t="s">
        <v>1051</v>
      </c>
      <c r="C80" s="47" t="s">
        <v>1116</v>
      </c>
      <c r="D80" s="54" t="s">
        <v>53</v>
      </c>
      <c r="E80" s="46" t="s">
        <v>49</v>
      </c>
    </row>
    <row r="81" spans="1:5" ht="23.25" x14ac:dyDescent="0.25">
      <c r="A81" s="45" t="s">
        <v>1118</v>
      </c>
      <c r="B81" s="46" t="s">
        <v>1051</v>
      </c>
      <c r="C81" s="47" t="s">
        <v>1119</v>
      </c>
      <c r="D81" s="54" t="s">
        <v>53</v>
      </c>
      <c r="E81" s="46" t="s">
        <v>49</v>
      </c>
    </row>
    <row r="82" spans="1:5" ht="23.25" x14ac:dyDescent="0.25">
      <c r="A82" s="45" t="s">
        <v>1120</v>
      </c>
      <c r="B82" s="46" t="s">
        <v>1051</v>
      </c>
      <c r="C82" s="47" t="s">
        <v>1119</v>
      </c>
      <c r="D82" s="54" t="s">
        <v>53</v>
      </c>
      <c r="E82" s="46" t="s">
        <v>49</v>
      </c>
    </row>
    <row r="83" spans="1:5" ht="23.25" x14ac:dyDescent="0.25">
      <c r="A83" s="45" t="s">
        <v>1112</v>
      </c>
      <c r="B83" s="46" t="s">
        <v>1051</v>
      </c>
      <c r="C83" s="47" t="s">
        <v>1113</v>
      </c>
      <c r="D83" s="54" t="s">
        <v>53</v>
      </c>
      <c r="E83" s="46" t="s">
        <v>49</v>
      </c>
    </row>
    <row r="84" spans="1:5" ht="23.25" x14ac:dyDescent="0.25">
      <c r="A84" s="45" t="s">
        <v>1114</v>
      </c>
      <c r="B84" s="46" t="s">
        <v>1051</v>
      </c>
      <c r="C84" s="47" t="s">
        <v>1113</v>
      </c>
      <c r="D84" s="54" t="s">
        <v>53</v>
      </c>
      <c r="E84" s="46" t="s">
        <v>49</v>
      </c>
    </row>
    <row r="85" spans="1:5" ht="23.25" x14ac:dyDescent="0.25">
      <c r="A85" s="45" t="s">
        <v>128</v>
      </c>
      <c r="B85" s="46" t="s">
        <v>129</v>
      </c>
      <c r="C85" s="47" t="s">
        <v>130</v>
      </c>
      <c r="D85" s="46" t="s">
        <v>53</v>
      </c>
      <c r="E85" s="46" t="s">
        <v>49</v>
      </c>
    </row>
    <row r="86" spans="1:5" ht="23.25" x14ac:dyDescent="0.25">
      <c r="A86" s="45" t="s">
        <v>209</v>
      </c>
      <c r="B86" s="46" t="s">
        <v>148</v>
      </c>
      <c r="C86" s="47" t="s">
        <v>210</v>
      </c>
      <c r="D86" s="46" t="s">
        <v>53</v>
      </c>
      <c r="E86" s="46" t="s">
        <v>49</v>
      </c>
    </row>
    <row r="87" spans="1:5" ht="23.25" x14ac:dyDescent="0.25">
      <c r="A87" s="45" t="s">
        <v>211</v>
      </c>
      <c r="B87" s="46" t="s">
        <v>148</v>
      </c>
      <c r="C87" s="47" t="s">
        <v>210</v>
      </c>
      <c r="D87" s="46" t="s">
        <v>53</v>
      </c>
      <c r="E87" s="46" t="s">
        <v>49</v>
      </c>
    </row>
    <row r="88" spans="1:5" ht="23.25" x14ac:dyDescent="0.25">
      <c r="A88" s="45" t="s">
        <v>154</v>
      </c>
      <c r="B88" s="46" t="s">
        <v>148</v>
      </c>
      <c r="C88" s="47" t="s">
        <v>155</v>
      </c>
      <c r="D88" s="46" t="s">
        <v>53</v>
      </c>
      <c r="E88" s="46" t="s">
        <v>49</v>
      </c>
    </row>
    <row r="89" spans="1:5" ht="23.25" x14ac:dyDescent="0.25">
      <c r="A89" s="45" t="s">
        <v>156</v>
      </c>
      <c r="B89" s="46" t="s">
        <v>148</v>
      </c>
      <c r="C89" s="47" t="s">
        <v>157</v>
      </c>
      <c r="D89" s="46" t="s">
        <v>53</v>
      </c>
      <c r="E89" s="46" t="s">
        <v>49</v>
      </c>
    </row>
    <row r="90" spans="1:5" ht="36" x14ac:dyDescent="0.25">
      <c r="A90" s="45" t="s">
        <v>160</v>
      </c>
      <c r="B90" s="46" t="s">
        <v>148</v>
      </c>
      <c r="C90" s="47" t="s">
        <v>157</v>
      </c>
      <c r="D90" s="46" t="s">
        <v>53</v>
      </c>
      <c r="E90" s="46" t="s">
        <v>49</v>
      </c>
    </row>
    <row r="91" spans="1:5" ht="23.25" x14ac:dyDescent="0.25">
      <c r="A91" s="45" t="s">
        <v>158</v>
      </c>
      <c r="B91" s="46" t="s">
        <v>148</v>
      </c>
      <c r="C91" s="47" t="s">
        <v>159</v>
      </c>
      <c r="D91" s="46" t="s">
        <v>53</v>
      </c>
      <c r="E91" s="46" t="s">
        <v>49</v>
      </c>
    </row>
    <row r="92" spans="1:5" ht="23.25" x14ac:dyDescent="0.25">
      <c r="A92" s="45" t="s">
        <v>924</v>
      </c>
      <c r="B92" s="46" t="s">
        <v>904</v>
      </c>
      <c r="C92" s="47" t="s">
        <v>925</v>
      </c>
      <c r="D92" s="51" t="s">
        <v>53</v>
      </c>
      <c r="E92" s="46" t="s">
        <v>267</v>
      </c>
    </row>
    <row r="93" spans="1:5" ht="23.25" x14ac:dyDescent="0.25">
      <c r="A93" s="45" t="s">
        <v>926</v>
      </c>
      <c r="B93" s="46" t="s">
        <v>904</v>
      </c>
      <c r="C93" s="47" t="s">
        <v>925</v>
      </c>
      <c r="D93" s="51" t="s">
        <v>53</v>
      </c>
      <c r="E93" s="46" t="s">
        <v>267</v>
      </c>
    </row>
    <row r="94" spans="1:5" ht="23.25" x14ac:dyDescent="0.25">
      <c r="A94" s="45" t="s">
        <v>927</v>
      </c>
      <c r="B94" s="46" t="s">
        <v>904</v>
      </c>
      <c r="C94" s="47" t="s">
        <v>928</v>
      </c>
      <c r="D94" s="51" t="s">
        <v>53</v>
      </c>
      <c r="E94" s="46" t="s">
        <v>267</v>
      </c>
    </row>
    <row r="95" spans="1:5" ht="23.25" x14ac:dyDescent="0.25">
      <c r="A95" s="45" t="s">
        <v>929</v>
      </c>
      <c r="B95" s="46" t="s">
        <v>904</v>
      </c>
      <c r="C95" s="47" t="s">
        <v>928</v>
      </c>
      <c r="D95" s="51" t="s">
        <v>53</v>
      </c>
      <c r="E95" s="46" t="s">
        <v>267</v>
      </c>
    </row>
    <row r="96" spans="1:5" ht="23.25" x14ac:dyDescent="0.25">
      <c r="A96" s="45" t="s">
        <v>918</v>
      </c>
      <c r="B96" s="46" t="s">
        <v>904</v>
      </c>
      <c r="C96" s="47" t="s">
        <v>919</v>
      </c>
      <c r="D96" s="51" t="s">
        <v>53</v>
      </c>
      <c r="E96" s="46" t="s">
        <v>267</v>
      </c>
    </row>
    <row r="97" spans="1:5" ht="23.25" x14ac:dyDescent="0.25">
      <c r="A97" s="45" t="s">
        <v>920</v>
      </c>
      <c r="B97" s="46" t="s">
        <v>904</v>
      </c>
      <c r="C97" s="47" t="s">
        <v>919</v>
      </c>
      <c r="D97" s="51" t="s">
        <v>53</v>
      </c>
      <c r="E97" s="46" t="s">
        <v>267</v>
      </c>
    </row>
    <row r="98" spans="1:5" ht="23.25" x14ac:dyDescent="0.25">
      <c r="A98" s="45" t="s">
        <v>921</v>
      </c>
      <c r="B98" s="46" t="s">
        <v>904</v>
      </c>
      <c r="C98" s="47" t="s">
        <v>922</v>
      </c>
      <c r="D98" s="51" t="s">
        <v>53</v>
      </c>
      <c r="E98" s="46" t="s">
        <v>267</v>
      </c>
    </row>
    <row r="99" spans="1:5" ht="23.25" x14ac:dyDescent="0.25">
      <c r="A99" s="45" t="s">
        <v>923</v>
      </c>
      <c r="B99" s="46" t="s">
        <v>904</v>
      </c>
      <c r="C99" s="47" t="s">
        <v>922</v>
      </c>
      <c r="D99" s="51" t="s">
        <v>53</v>
      </c>
      <c r="E99" s="46" t="s">
        <v>267</v>
      </c>
    </row>
    <row r="100" spans="1:5" ht="23.25" x14ac:dyDescent="0.25">
      <c r="A100" s="45" t="s">
        <v>903</v>
      </c>
      <c r="B100" s="46" t="s">
        <v>904</v>
      </c>
      <c r="C100" s="47" t="s">
        <v>905</v>
      </c>
      <c r="D100" s="51" t="s">
        <v>53</v>
      </c>
      <c r="E100" s="46" t="s">
        <v>267</v>
      </c>
    </row>
    <row r="101" spans="1:5" ht="23.25" x14ac:dyDescent="0.25">
      <c r="A101" s="45" t="s">
        <v>908</v>
      </c>
      <c r="B101" s="46" t="s">
        <v>904</v>
      </c>
      <c r="C101" s="47" t="s">
        <v>905</v>
      </c>
      <c r="D101" s="51" t="s">
        <v>53</v>
      </c>
      <c r="E101" s="46" t="s">
        <v>267</v>
      </c>
    </row>
    <row r="102" spans="1:5" ht="23.25" x14ac:dyDescent="0.25">
      <c r="A102" s="45" t="s">
        <v>907</v>
      </c>
      <c r="B102" s="46" t="s">
        <v>904</v>
      </c>
      <c r="C102" s="47" t="s">
        <v>905</v>
      </c>
      <c r="D102" s="51" t="s">
        <v>53</v>
      </c>
      <c r="E102" s="46" t="s">
        <v>267</v>
      </c>
    </row>
    <row r="103" spans="1:5" ht="23.25" x14ac:dyDescent="0.25">
      <c r="A103" s="45" t="s">
        <v>909</v>
      </c>
      <c r="B103" s="46" t="s">
        <v>904</v>
      </c>
      <c r="C103" s="47" t="s">
        <v>905</v>
      </c>
      <c r="D103" s="51" t="s">
        <v>53</v>
      </c>
      <c r="E103" s="46" t="s">
        <v>267</v>
      </c>
    </row>
    <row r="104" spans="1:5" ht="23.25" x14ac:dyDescent="0.25">
      <c r="A104" s="45" t="s">
        <v>906</v>
      </c>
      <c r="B104" s="46" t="s">
        <v>904</v>
      </c>
      <c r="C104" s="47" t="s">
        <v>905</v>
      </c>
      <c r="D104" s="51" t="s">
        <v>53</v>
      </c>
      <c r="E104" s="46" t="s">
        <v>267</v>
      </c>
    </row>
    <row r="105" spans="1:5" ht="23.25" x14ac:dyDescent="0.25">
      <c r="A105" s="45" t="s">
        <v>910</v>
      </c>
      <c r="B105" s="46" t="s">
        <v>904</v>
      </c>
      <c r="C105" s="47" t="s">
        <v>905</v>
      </c>
      <c r="D105" s="51" t="s">
        <v>53</v>
      </c>
      <c r="E105" s="46" t="s">
        <v>267</v>
      </c>
    </row>
    <row r="106" spans="1:5" ht="23.25" x14ac:dyDescent="0.25">
      <c r="A106" s="45" t="s">
        <v>911</v>
      </c>
      <c r="B106" s="46" t="s">
        <v>904</v>
      </c>
      <c r="C106" s="47" t="s">
        <v>912</v>
      </c>
      <c r="D106" s="51" t="s">
        <v>53</v>
      </c>
      <c r="E106" s="46" t="s">
        <v>267</v>
      </c>
    </row>
    <row r="107" spans="1:5" ht="23.25" x14ac:dyDescent="0.25">
      <c r="A107" s="45" t="s">
        <v>915</v>
      </c>
      <c r="B107" s="46" t="s">
        <v>904</v>
      </c>
      <c r="C107" s="47" t="s">
        <v>912</v>
      </c>
      <c r="D107" s="51" t="s">
        <v>53</v>
      </c>
      <c r="E107" s="46" t="s">
        <v>267</v>
      </c>
    </row>
    <row r="108" spans="1:5" ht="23.25" x14ac:dyDescent="0.25">
      <c r="A108" s="45" t="s">
        <v>914</v>
      </c>
      <c r="B108" s="46" t="s">
        <v>904</v>
      </c>
      <c r="C108" s="47" t="s">
        <v>912</v>
      </c>
      <c r="D108" s="51" t="s">
        <v>53</v>
      </c>
      <c r="E108" s="46" t="s">
        <v>267</v>
      </c>
    </row>
    <row r="109" spans="1:5" ht="23.25" x14ac:dyDescent="0.25">
      <c r="A109" s="45" t="s">
        <v>916</v>
      </c>
      <c r="B109" s="46" t="s">
        <v>904</v>
      </c>
      <c r="C109" s="47" t="s">
        <v>912</v>
      </c>
      <c r="D109" s="51" t="s">
        <v>53</v>
      </c>
      <c r="E109" s="46" t="s">
        <v>267</v>
      </c>
    </row>
    <row r="110" spans="1:5" ht="23.25" x14ac:dyDescent="0.25">
      <c r="A110" s="45" t="s">
        <v>913</v>
      </c>
      <c r="B110" s="46" t="s">
        <v>904</v>
      </c>
      <c r="C110" s="47" t="s">
        <v>912</v>
      </c>
      <c r="D110" s="51" t="s">
        <v>53</v>
      </c>
      <c r="E110" s="46" t="s">
        <v>267</v>
      </c>
    </row>
    <row r="111" spans="1:5" ht="23.25" x14ac:dyDescent="0.25">
      <c r="A111" s="45" t="s">
        <v>917</v>
      </c>
      <c r="B111" s="46" t="s">
        <v>904</v>
      </c>
      <c r="C111" s="47" t="s">
        <v>912</v>
      </c>
      <c r="D111" s="51" t="s">
        <v>53</v>
      </c>
      <c r="E111" s="46" t="s">
        <v>267</v>
      </c>
    </row>
    <row r="112" spans="1:5" ht="23.25" x14ac:dyDescent="0.25">
      <c r="A112" s="45" t="s">
        <v>1077</v>
      </c>
      <c r="B112" s="46" t="s">
        <v>1078</v>
      </c>
      <c r="C112" s="47" t="s">
        <v>1079</v>
      </c>
      <c r="D112" s="54" t="s">
        <v>53</v>
      </c>
      <c r="E112" s="46" t="s">
        <v>49</v>
      </c>
    </row>
    <row r="113" spans="1:5" ht="23.25" x14ac:dyDescent="0.25">
      <c r="A113" s="45" t="s">
        <v>698</v>
      </c>
      <c r="B113" s="46" t="s">
        <v>699</v>
      </c>
      <c r="C113" s="47" t="s">
        <v>700</v>
      </c>
      <c r="D113" s="46" t="s">
        <v>53</v>
      </c>
      <c r="E113" s="46" t="s">
        <v>267</v>
      </c>
    </row>
    <row r="114" spans="1:5" ht="23.25" x14ac:dyDescent="0.25">
      <c r="A114" s="45" t="s">
        <v>859</v>
      </c>
      <c r="B114" s="46" t="s">
        <v>850</v>
      </c>
      <c r="C114" s="47" t="s">
        <v>856</v>
      </c>
      <c r="D114" s="46" t="s">
        <v>53</v>
      </c>
      <c r="E114" s="46" t="s">
        <v>267</v>
      </c>
    </row>
    <row r="115" spans="1:5" ht="23.25" x14ac:dyDescent="0.25">
      <c r="A115" s="45" t="s">
        <v>855</v>
      </c>
      <c r="B115" s="46" t="s">
        <v>850</v>
      </c>
      <c r="C115" s="47" t="s">
        <v>856</v>
      </c>
      <c r="D115" s="46" t="s">
        <v>53</v>
      </c>
      <c r="E115" s="46" t="s">
        <v>267</v>
      </c>
    </row>
    <row r="116" spans="1:5" ht="36" x14ac:dyDescent="0.25">
      <c r="A116" s="45" t="s">
        <v>857</v>
      </c>
      <c r="B116" s="46" t="s">
        <v>850</v>
      </c>
      <c r="C116" s="47" t="s">
        <v>856</v>
      </c>
      <c r="D116" s="46" t="s">
        <v>53</v>
      </c>
      <c r="E116" s="46" t="s">
        <v>267</v>
      </c>
    </row>
    <row r="117" spans="1:5" ht="36" x14ac:dyDescent="0.25">
      <c r="A117" s="45" t="s">
        <v>858</v>
      </c>
      <c r="B117" s="46" t="s">
        <v>850</v>
      </c>
      <c r="C117" s="47" t="s">
        <v>856</v>
      </c>
      <c r="D117" s="46" t="s">
        <v>53</v>
      </c>
      <c r="E117" s="46" t="s">
        <v>267</v>
      </c>
    </row>
    <row r="118" spans="1:5" ht="23.25" x14ac:dyDescent="0.25">
      <c r="A118" s="45" t="s">
        <v>860</v>
      </c>
      <c r="B118" s="46" t="s">
        <v>850</v>
      </c>
      <c r="C118" s="47" t="s">
        <v>856</v>
      </c>
      <c r="D118" s="46" t="s">
        <v>53</v>
      </c>
      <c r="E118" s="46" t="s">
        <v>267</v>
      </c>
    </row>
    <row r="119" spans="1:5" ht="36" x14ac:dyDescent="0.25">
      <c r="A119" s="45" t="s">
        <v>861</v>
      </c>
      <c r="B119" s="46" t="s">
        <v>850</v>
      </c>
      <c r="C119" s="47" t="s">
        <v>856</v>
      </c>
      <c r="D119" s="46" t="s">
        <v>53</v>
      </c>
      <c r="E119" s="46" t="s">
        <v>267</v>
      </c>
    </row>
    <row r="120" spans="1:5" ht="36" x14ac:dyDescent="0.25">
      <c r="A120" s="45" t="s">
        <v>862</v>
      </c>
      <c r="B120" s="46" t="s">
        <v>850</v>
      </c>
      <c r="C120" s="47" t="s">
        <v>856</v>
      </c>
      <c r="D120" s="46" t="s">
        <v>53</v>
      </c>
      <c r="E120" s="46" t="s">
        <v>267</v>
      </c>
    </row>
    <row r="121" spans="1:5" ht="36" x14ac:dyDescent="0.25">
      <c r="A121" s="45" t="s">
        <v>869</v>
      </c>
      <c r="B121" s="46" t="s">
        <v>850</v>
      </c>
      <c r="C121" s="47" t="s">
        <v>856</v>
      </c>
      <c r="D121" s="46" t="s">
        <v>53</v>
      </c>
      <c r="E121" s="46" t="s">
        <v>267</v>
      </c>
    </row>
    <row r="122" spans="1:5" ht="36" x14ac:dyDescent="0.25">
      <c r="A122" s="45" t="s">
        <v>870</v>
      </c>
      <c r="B122" s="46" t="s">
        <v>850</v>
      </c>
      <c r="C122" s="47" t="s">
        <v>856</v>
      </c>
      <c r="D122" s="46" t="s">
        <v>53</v>
      </c>
      <c r="E122" s="46" t="s">
        <v>267</v>
      </c>
    </row>
    <row r="123" spans="1:5" ht="36" x14ac:dyDescent="0.25">
      <c r="A123" s="45" t="s">
        <v>864</v>
      </c>
      <c r="B123" s="46" t="s">
        <v>850</v>
      </c>
      <c r="C123" s="47" t="s">
        <v>856</v>
      </c>
      <c r="D123" s="46" t="s">
        <v>53</v>
      </c>
      <c r="E123" s="46" t="s">
        <v>267</v>
      </c>
    </row>
    <row r="124" spans="1:5" ht="36" x14ac:dyDescent="0.25">
      <c r="A124" s="45" t="s">
        <v>865</v>
      </c>
      <c r="B124" s="46" t="s">
        <v>850</v>
      </c>
      <c r="C124" s="47" t="s">
        <v>856</v>
      </c>
      <c r="D124" s="46" t="s">
        <v>53</v>
      </c>
      <c r="E124" s="46" t="s">
        <v>267</v>
      </c>
    </row>
    <row r="125" spans="1:5" ht="23.25" x14ac:dyDescent="0.25">
      <c r="A125" s="45" t="s">
        <v>863</v>
      </c>
      <c r="B125" s="46" t="s">
        <v>850</v>
      </c>
      <c r="C125" s="47" t="s">
        <v>856</v>
      </c>
      <c r="D125" s="46" t="s">
        <v>53</v>
      </c>
      <c r="E125" s="46" t="s">
        <v>267</v>
      </c>
    </row>
    <row r="126" spans="1:5" ht="36" x14ac:dyDescent="0.25">
      <c r="A126" s="45" t="s">
        <v>867</v>
      </c>
      <c r="B126" s="46" t="s">
        <v>850</v>
      </c>
      <c r="C126" s="47" t="s">
        <v>856</v>
      </c>
      <c r="D126" s="46" t="s">
        <v>53</v>
      </c>
      <c r="E126" s="46" t="s">
        <v>267</v>
      </c>
    </row>
    <row r="127" spans="1:5" ht="36" x14ac:dyDescent="0.25">
      <c r="A127" s="45" t="s">
        <v>868</v>
      </c>
      <c r="B127" s="46" t="s">
        <v>850</v>
      </c>
      <c r="C127" s="47" t="s">
        <v>856</v>
      </c>
      <c r="D127" s="46" t="s">
        <v>53</v>
      </c>
      <c r="E127" s="46" t="s">
        <v>267</v>
      </c>
    </row>
    <row r="128" spans="1:5" ht="23.25" x14ac:dyDescent="0.25">
      <c r="A128" s="45" t="s">
        <v>866</v>
      </c>
      <c r="B128" s="46" t="s">
        <v>850</v>
      </c>
      <c r="C128" s="47" t="s">
        <v>856</v>
      </c>
      <c r="D128" s="46" t="s">
        <v>53</v>
      </c>
      <c r="E128" s="46" t="s">
        <v>267</v>
      </c>
    </row>
    <row r="129" spans="1:5" ht="23.25" x14ac:dyDescent="0.25">
      <c r="A129" s="45" t="s">
        <v>161</v>
      </c>
      <c r="B129" s="46" t="s">
        <v>148</v>
      </c>
      <c r="C129" s="48" t="s">
        <v>162</v>
      </c>
      <c r="D129" s="46" t="s">
        <v>53</v>
      </c>
      <c r="E129" s="46" t="s">
        <v>49</v>
      </c>
    </row>
    <row r="130" spans="1:5" ht="23.25" x14ac:dyDescent="0.25">
      <c r="A130" s="45" t="s">
        <v>163</v>
      </c>
      <c r="B130" s="46" t="s">
        <v>148</v>
      </c>
      <c r="C130" s="48" t="s">
        <v>164</v>
      </c>
      <c r="D130" s="46" t="s">
        <v>53</v>
      </c>
      <c r="E130" s="46" t="s">
        <v>49</v>
      </c>
    </row>
    <row r="131" spans="1:5" ht="23.25" x14ac:dyDescent="0.25">
      <c r="A131" s="45" t="s">
        <v>165</v>
      </c>
      <c r="B131" s="46" t="s">
        <v>148</v>
      </c>
      <c r="C131" s="48" t="s">
        <v>166</v>
      </c>
      <c r="D131" s="46" t="s">
        <v>53</v>
      </c>
      <c r="E131" s="46" t="s">
        <v>49</v>
      </c>
    </row>
    <row r="132" spans="1:5" ht="23.25" x14ac:dyDescent="0.25">
      <c r="A132" s="45" t="s">
        <v>147</v>
      </c>
      <c r="B132" s="46" t="s">
        <v>148</v>
      </c>
      <c r="C132" s="47" t="s">
        <v>149</v>
      </c>
      <c r="D132" s="46" t="s">
        <v>53</v>
      </c>
      <c r="E132" s="46" t="s">
        <v>49</v>
      </c>
    </row>
    <row r="133" spans="1:5" ht="23.25" x14ac:dyDescent="0.25">
      <c r="A133" s="45" t="s">
        <v>147</v>
      </c>
      <c r="B133" s="46" t="s">
        <v>148</v>
      </c>
      <c r="C133" s="47" t="s">
        <v>149</v>
      </c>
      <c r="D133" s="46" t="s">
        <v>53</v>
      </c>
      <c r="E133" s="46" t="s">
        <v>49</v>
      </c>
    </row>
    <row r="134" spans="1:5" ht="23.25" x14ac:dyDescent="0.25">
      <c r="A134" s="45" t="s">
        <v>150</v>
      </c>
      <c r="B134" s="46" t="s">
        <v>148</v>
      </c>
      <c r="C134" s="47" t="s">
        <v>149</v>
      </c>
      <c r="D134" s="46" t="s">
        <v>53</v>
      </c>
      <c r="E134" s="46" t="s">
        <v>49</v>
      </c>
    </row>
    <row r="135" spans="1:5" ht="23.25" x14ac:dyDescent="0.25">
      <c r="A135" s="45" t="s">
        <v>151</v>
      </c>
      <c r="B135" s="46" t="s">
        <v>148</v>
      </c>
      <c r="C135" s="47" t="s">
        <v>149</v>
      </c>
      <c r="D135" s="46" t="s">
        <v>53</v>
      </c>
      <c r="E135" s="46" t="s">
        <v>49</v>
      </c>
    </row>
    <row r="136" spans="1:5" ht="23.25" x14ac:dyDescent="0.25">
      <c r="A136" s="45" t="s">
        <v>152</v>
      </c>
      <c r="B136" s="46" t="s">
        <v>148</v>
      </c>
      <c r="C136" s="47" t="s">
        <v>149</v>
      </c>
      <c r="D136" s="46" t="s">
        <v>53</v>
      </c>
      <c r="E136" s="46" t="s">
        <v>49</v>
      </c>
    </row>
    <row r="137" spans="1:5" ht="23.25" x14ac:dyDescent="0.25">
      <c r="A137" s="45" t="s">
        <v>153</v>
      </c>
      <c r="B137" s="46" t="s">
        <v>148</v>
      </c>
      <c r="C137" s="47" t="s">
        <v>149</v>
      </c>
      <c r="D137" s="46" t="s">
        <v>53</v>
      </c>
      <c r="E137" s="46" t="s">
        <v>49</v>
      </c>
    </row>
    <row r="138" spans="1:5" ht="23.25" x14ac:dyDescent="0.25">
      <c r="A138" s="45" t="s">
        <v>701</v>
      </c>
      <c r="B138" s="46" t="s">
        <v>699</v>
      </c>
      <c r="C138" s="47" t="s">
        <v>702</v>
      </c>
      <c r="D138" s="46" t="s">
        <v>53</v>
      </c>
      <c r="E138" s="46" t="s">
        <v>267</v>
      </c>
    </row>
    <row r="139" spans="1:5" ht="23.25" x14ac:dyDescent="0.25">
      <c r="A139" s="45" t="s">
        <v>703</v>
      </c>
      <c r="B139" s="46"/>
      <c r="C139" s="47" t="s">
        <v>702</v>
      </c>
      <c r="D139" s="50"/>
      <c r="E139" s="46" t="s">
        <v>267</v>
      </c>
    </row>
    <row r="140" spans="1:5" ht="23.25" x14ac:dyDescent="0.25">
      <c r="A140" s="45" t="s">
        <v>704</v>
      </c>
      <c r="B140" s="46" t="s">
        <v>699</v>
      </c>
      <c r="C140" s="47" t="s">
        <v>705</v>
      </c>
      <c r="D140" s="46" t="s">
        <v>53</v>
      </c>
      <c r="E140" s="46" t="s">
        <v>267</v>
      </c>
    </row>
    <row r="141" spans="1:5" ht="23.25" x14ac:dyDescent="0.25">
      <c r="A141" s="45" t="s">
        <v>706</v>
      </c>
      <c r="B141" s="46"/>
      <c r="C141" s="47" t="s">
        <v>705</v>
      </c>
      <c r="D141" s="50"/>
      <c r="E141" s="46" t="s">
        <v>267</v>
      </c>
    </row>
    <row r="142" spans="1:5" ht="23.25" x14ac:dyDescent="0.25">
      <c r="A142" s="45" t="s">
        <v>707</v>
      </c>
      <c r="B142" s="46" t="s">
        <v>699</v>
      </c>
      <c r="C142" s="47" t="s">
        <v>708</v>
      </c>
      <c r="D142" s="46" t="s">
        <v>53</v>
      </c>
      <c r="E142" s="46" t="s">
        <v>267</v>
      </c>
    </row>
    <row r="143" spans="1:5" ht="23.25" x14ac:dyDescent="0.25">
      <c r="A143" s="45" t="s">
        <v>709</v>
      </c>
      <c r="B143" s="46"/>
      <c r="C143" s="47" t="s">
        <v>708</v>
      </c>
      <c r="D143" s="50"/>
      <c r="E143" s="46" t="s">
        <v>267</v>
      </c>
    </row>
    <row r="144" spans="1:5" ht="23.25" x14ac:dyDescent="0.25">
      <c r="A144" s="45" t="s">
        <v>710</v>
      </c>
      <c r="B144" s="46" t="s">
        <v>699</v>
      </c>
      <c r="C144" s="47" t="s">
        <v>711</v>
      </c>
      <c r="D144" s="46" t="s">
        <v>53</v>
      </c>
      <c r="E144" s="46" t="s">
        <v>267</v>
      </c>
    </row>
    <row r="145" spans="1:5" ht="23.25" x14ac:dyDescent="0.25">
      <c r="A145" s="45" t="s">
        <v>712</v>
      </c>
      <c r="B145" s="46"/>
      <c r="C145" s="47" t="s">
        <v>711</v>
      </c>
      <c r="D145" s="50"/>
      <c r="E145" s="46" t="s">
        <v>267</v>
      </c>
    </row>
    <row r="146" spans="1:5" ht="23.25" x14ac:dyDescent="0.25">
      <c r="A146" s="45" t="s">
        <v>713</v>
      </c>
      <c r="B146" s="46" t="s">
        <v>699</v>
      </c>
      <c r="C146" s="47" t="s">
        <v>714</v>
      </c>
      <c r="D146" s="46" t="s">
        <v>53</v>
      </c>
      <c r="E146" s="46" t="s">
        <v>267</v>
      </c>
    </row>
    <row r="147" spans="1:5" ht="23.25" x14ac:dyDescent="0.25">
      <c r="A147" s="45" t="s">
        <v>715</v>
      </c>
      <c r="B147" s="46" t="s">
        <v>699</v>
      </c>
      <c r="C147" s="47" t="s">
        <v>716</v>
      </c>
      <c r="D147" s="46" t="s">
        <v>53</v>
      </c>
      <c r="E147" s="46" t="s">
        <v>267</v>
      </c>
    </row>
    <row r="148" spans="1:5" ht="23.25" x14ac:dyDescent="0.25">
      <c r="A148" s="45" t="s">
        <v>1292</v>
      </c>
      <c r="B148" s="46" t="s">
        <v>850</v>
      </c>
      <c r="C148" s="47" t="s">
        <v>1293</v>
      </c>
      <c r="D148" s="46" t="s">
        <v>53</v>
      </c>
      <c r="E148" s="46" t="s">
        <v>267</v>
      </c>
    </row>
    <row r="149" spans="1:5" ht="23.25" x14ac:dyDescent="0.25">
      <c r="A149" s="45" t="s">
        <v>717</v>
      </c>
      <c r="B149" s="46" t="s">
        <v>699</v>
      </c>
      <c r="C149" s="47" t="s">
        <v>718</v>
      </c>
      <c r="D149" s="46" t="s">
        <v>53</v>
      </c>
      <c r="E149" s="46" t="s">
        <v>267</v>
      </c>
    </row>
    <row r="150" spans="1:5" ht="23.25" x14ac:dyDescent="0.25">
      <c r="A150" s="45" t="s">
        <v>719</v>
      </c>
      <c r="B150" s="46" t="s">
        <v>699</v>
      </c>
      <c r="C150" s="47" t="s">
        <v>720</v>
      </c>
      <c r="D150" s="46" t="s">
        <v>53</v>
      </c>
      <c r="E150" s="46" t="s">
        <v>267</v>
      </c>
    </row>
    <row r="151" spans="1:5" ht="23.25" x14ac:dyDescent="0.25">
      <c r="A151" s="45" t="s">
        <v>721</v>
      </c>
      <c r="B151" s="46" t="s">
        <v>699</v>
      </c>
      <c r="C151" s="47" t="s">
        <v>722</v>
      </c>
      <c r="D151" s="46" t="s">
        <v>53</v>
      </c>
      <c r="E151" s="46" t="s">
        <v>267</v>
      </c>
    </row>
    <row r="152" spans="1:5" ht="23.25" x14ac:dyDescent="0.25">
      <c r="A152" s="45" t="s">
        <v>723</v>
      </c>
      <c r="B152" s="46" t="s">
        <v>699</v>
      </c>
      <c r="C152" s="47" t="s">
        <v>722</v>
      </c>
      <c r="D152" s="46" t="s">
        <v>53</v>
      </c>
      <c r="E152" s="46" t="s">
        <v>267</v>
      </c>
    </row>
    <row r="153" spans="1:5" ht="23.25" x14ac:dyDescent="0.25">
      <c r="A153" s="45" t="s">
        <v>1277</v>
      </c>
      <c r="B153" s="46" t="s">
        <v>850</v>
      </c>
      <c r="C153" s="47" t="s">
        <v>1278</v>
      </c>
      <c r="D153" s="46" t="s">
        <v>53</v>
      </c>
      <c r="E153" s="46" t="s">
        <v>267</v>
      </c>
    </row>
    <row r="154" spans="1:5" ht="23.25" x14ac:dyDescent="0.25">
      <c r="A154" s="45" t="s">
        <v>1296</v>
      </c>
      <c r="B154" s="46" t="s">
        <v>850</v>
      </c>
      <c r="C154" s="47" t="s">
        <v>1297</v>
      </c>
      <c r="D154" s="46" t="s">
        <v>53</v>
      </c>
      <c r="E154" s="46" t="s">
        <v>267</v>
      </c>
    </row>
    <row r="155" spans="1:5" ht="23.25" x14ac:dyDescent="0.25">
      <c r="A155" s="45" t="s">
        <v>1298</v>
      </c>
      <c r="B155" s="46" t="s">
        <v>850</v>
      </c>
      <c r="C155" s="47" t="s">
        <v>1297</v>
      </c>
      <c r="D155" s="46" t="s">
        <v>53</v>
      </c>
      <c r="E155" s="46" t="s">
        <v>267</v>
      </c>
    </row>
    <row r="156" spans="1:5" ht="23.25" x14ac:dyDescent="0.25">
      <c r="A156" s="45" t="s">
        <v>1299</v>
      </c>
      <c r="B156" s="46" t="s">
        <v>850</v>
      </c>
      <c r="C156" s="47" t="s">
        <v>1297</v>
      </c>
      <c r="D156" s="46" t="s">
        <v>53</v>
      </c>
      <c r="E156" s="46" t="s">
        <v>267</v>
      </c>
    </row>
    <row r="157" spans="1:5" ht="23.25" x14ac:dyDescent="0.25">
      <c r="A157" s="45" t="s">
        <v>1300</v>
      </c>
      <c r="B157" s="46" t="s">
        <v>850</v>
      </c>
      <c r="C157" s="47" t="s">
        <v>1297</v>
      </c>
      <c r="D157" s="46" t="s">
        <v>53</v>
      </c>
      <c r="E157" s="46" t="s">
        <v>267</v>
      </c>
    </row>
    <row r="158" spans="1:5" ht="23.25" x14ac:dyDescent="0.25">
      <c r="A158" s="45" t="s">
        <v>1269</v>
      </c>
      <c r="B158" s="46" t="s">
        <v>1267</v>
      </c>
      <c r="C158" s="48" t="s">
        <v>1270</v>
      </c>
      <c r="D158" s="46" t="s">
        <v>53</v>
      </c>
      <c r="E158" s="46" t="s">
        <v>267</v>
      </c>
    </row>
    <row r="159" spans="1:5" ht="23.25" x14ac:dyDescent="0.25">
      <c r="A159" s="45" t="s">
        <v>1053</v>
      </c>
      <c r="B159" s="46" t="s">
        <v>1051</v>
      </c>
      <c r="C159" s="47" t="s">
        <v>1054</v>
      </c>
      <c r="D159" s="54" t="s">
        <v>53</v>
      </c>
      <c r="E159" s="46" t="s">
        <v>49</v>
      </c>
    </row>
    <row r="160" spans="1:5" ht="23.25" x14ac:dyDescent="0.25">
      <c r="A160" s="45" t="s">
        <v>813</v>
      </c>
      <c r="B160" s="46" t="s">
        <v>814</v>
      </c>
      <c r="C160" s="47" t="s">
        <v>815</v>
      </c>
      <c r="D160" s="46" t="s">
        <v>53</v>
      </c>
      <c r="E160" s="46" t="s">
        <v>49</v>
      </c>
    </row>
    <row r="161" spans="1:5" ht="36" x14ac:dyDescent="0.25">
      <c r="A161" s="45" t="s">
        <v>816</v>
      </c>
      <c r="B161" s="46" t="s">
        <v>814</v>
      </c>
      <c r="C161" s="47" t="s">
        <v>815</v>
      </c>
      <c r="D161" s="46" t="s">
        <v>53</v>
      </c>
      <c r="E161" s="46" t="s">
        <v>49</v>
      </c>
    </row>
    <row r="162" spans="1:5" ht="36" x14ac:dyDescent="0.25">
      <c r="A162" s="45" t="s">
        <v>817</v>
      </c>
      <c r="B162" s="46" t="s">
        <v>814</v>
      </c>
      <c r="C162" s="47" t="s">
        <v>815</v>
      </c>
      <c r="D162" s="46" t="s">
        <v>53</v>
      </c>
      <c r="E162" s="46" t="s">
        <v>49</v>
      </c>
    </row>
    <row r="163" spans="1:5" ht="36" x14ac:dyDescent="0.25">
      <c r="A163" s="45" t="s">
        <v>818</v>
      </c>
      <c r="B163" s="46" t="s">
        <v>814</v>
      </c>
      <c r="C163" s="47" t="s">
        <v>815</v>
      </c>
      <c r="D163" s="46" t="s">
        <v>53</v>
      </c>
      <c r="E163" s="46" t="s">
        <v>49</v>
      </c>
    </row>
    <row r="164" spans="1:5" ht="36" x14ac:dyDescent="0.25">
      <c r="A164" s="45" t="s">
        <v>819</v>
      </c>
      <c r="B164" s="46" t="s">
        <v>814</v>
      </c>
      <c r="C164" s="47" t="s">
        <v>815</v>
      </c>
      <c r="D164" s="46" t="s">
        <v>53</v>
      </c>
      <c r="E164" s="46" t="s">
        <v>49</v>
      </c>
    </row>
    <row r="165" spans="1:5" ht="23.25" x14ac:dyDescent="0.25">
      <c r="A165" s="45" t="s">
        <v>820</v>
      </c>
      <c r="B165" s="46" t="s">
        <v>814</v>
      </c>
      <c r="C165" s="47" t="s">
        <v>815</v>
      </c>
      <c r="D165" s="46" t="s">
        <v>53</v>
      </c>
      <c r="E165" s="46" t="s">
        <v>49</v>
      </c>
    </row>
    <row r="166" spans="1:5" ht="23.25" x14ac:dyDescent="0.25">
      <c r="A166" s="45" t="s">
        <v>821</v>
      </c>
      <c r="B166" s="46" t="s">
        <v>814</v>
      </c>
      <c r="C166" s="47" t="s">
        <v>815</v>
      </c>
      <c r="D166" s="46" t="s">
        <v>53</v>
      </c>
      <c r="E166" s="46" t="s">
        <v>49</v>
      </c>
    </row>
    <row r="167" spans="1:5" ht="23.25" x14ac:dyDescent="0.25">
      <c r="A167" s="45" t="s">
        <v>822</v>
      </c>
      <c r="B167" s="46" t="s">
        <v>814</v>
      </c>
      <c r="C167" s="47" t="s">
        <v>815</v>
      </c>
      <c r="D167" s="46" t="s">
        <v>53</v>
      </c>
      <c r="E167" s="46" t="s">
        <v>49</v>
      </c>
    </row>
    <row r="168" spans="1:5" ht="23.25" x14ac:dyDescent="0.25">
      <c r="A168" s="45" t="s">
        <v>823</v>
      </c>
      <c r="B168" s="46" t="s">
        <v>814</v>
      </c>
      <c r="C168" s="47" t="s">
        <v>815</v>
      </c>
      <c r="D168" s="46" t="s">
        <v>53</v>
      </c>
      <c r="E168" s="46" t="s">
        <v>49</v>
      </c>
    </row>
    <row r="169" spans="1:5" ht="23.25" x14ac:dyDescent="0.25">
      <c r="A169" s="45" t="s">
        <v>824</v>
      </c>
      <c r="B169" s="46" t="s">
        <v>814</v>
      </c>
      <c r="C169" s="47" t="s">
        <v>815</v>
      </c>
      <c r="D169" s="46" t="s">
        <v>53</v>
      </c>
      <c r="E169" s="46" t="s">
        <v>49</v>
      </c>
    </row>
    <row r="170" spans="1:5" ht="23.25" x14ac:dyDescent="0.25">
      <c r="A170" s="45" t="s">
        <v>825</v>
      </c>
      <c r="B170" s="46" t="s">
        <v>814</v>
      </c>
      <c r="C170" s="47" t="s">
        <v>815</v>
      </c>
      <c r="D170" s="46" t="s">
        <v>53</v>
      </c>
      <c r="E170" s="46" t="s">
        <v>49</v>
      </c>
    </row>
    <row r="171" spans="1:5" ht="23.25" x14ac:dyDescent="0.25">
      <c r="A171" s="45" t="s">
        <v>826</v>
      </c>
      <c r="B171" s="46" t="s">
        <v>814</v>
      </c>
      <c r="C171" s="47" t="s">
        <v>815</v>
      </c>
      <c r="D171" s="46" t="s">
        <v>53</v>
      </c>
      <c r="E171" s="46" t="s">
        <v>49</v>
      </c>
    </row>
    <row r="172" spans="1:5" ht="23.25" x14ac:dyDescent="0.25">
      <c r="A172" s="45" t="s">
        <v>84</v>
      </c>
      <c r="B172" s="46" t="s">
        <v>51</v>
      </c>
      <c r="C172" s="47" t="s">
        <v>85</v>
      </c>
      <c r="D172" s="46" t="s">
        <v>53</v>
      </c>
      <c r="E172" s="46" t="s">
        <v>49</v>
      </c>
    </row>
    <row r="173" spans="1:5" ht="23.25" x14ac:dyDescent="0.25">
      <c r="A173" s="45" t="s">
        <v>86</v>
      </c>
      <c r="B173" s="46" t="s">
        <v>51</v>
      </c>
      <c r="C173" s="47" t="s">
        <v>85</v>
      </c>
      <c r="D173" s="46" t="s">
        <v>53</v>
      </c>
      <c r="E173" s="46" t="s">
        <v>49</v>
      </c>
    </row>
    <row r="174" spans="1:5" ht="23.25" x14ac:dyDescent="0.25">
      <c r="A174" s="45" t="s">
        <v>87</v>
      </c>
      <c r="B174" s="46" t="s">
        <v>51</v>
      </c>
      <c r="C174" s="47" t="s">
        <v>85</v>
      </c>
      <c r="D174" s="46" t="s">
        <v>53</v>
      </c>
      <c r="E174" s="46" t="s">
        <v>49</v>
      </c>
    </row>
    <row r="175" spans="1:5" ht="23.25" x14ac:dyDescent="0.25">
      <c r="A175" s="45" t="s">
        <v>88</v>
      </c>
      <c r="B175" s="46" t="s">
        <v>51</v>
      </c>
      <c r="C175" s="47" t="s">
        <v>85</v>
      </c>
      <c r="D175" s="46" t="s">
        <v>53</v>
      </c>
      <c r="E175" s="46" t="s">
        <v>49</v>
      </c>
    </row>
    <row r="176" spans="1:5" ht="23.25" x14ac:dyDescent="0.25">
      <c r="A176" s="45" t="s">
        <v>89</v>
      </c>
      <c r="B176" s="46" t="s">
        <v>51</v>
      </c>
      <c r="C176" s="47" t="s">
        <v>85</v>
      </c>
      <c r="D176" s="46" t="s">
        <v>53</v>
      </c>
      <c r="E176" s="46" t="s">
        <v>49</v>
      </c>
    </row>
    <row r="177" spans="1:5" ht="23.25" x14ac:dyDescent="0.25">
      <c r="A177" s="45" t="s">
        <v>89</v>
      </c>
      <c r="B177" s="46" t="s">
        <v>51</v>
      </c>
      <c r="C177" s="47" t="s">
        <v>85</v>
      </c>
      <c r="D177" s="46" t="s">
        <v>53</v>
      </c>
      <c r="E177" s="46" t="s">
        <v>49</v>
      </c>
    </row>
    <row r="178" spans="1:5" ht="23.25" x14ac:dyDescent="0.25">
      <c r="A178" s="45" t="s">
        <v>90</v>
      </c>
      <c r="B178" s="46" t="s">
        <v>51</v>
      </c>
      <c r="C178" s="47" t="s">
        <v>85</v>
      </c>
      <c r="D178" s="46" t="s">
        <v>53</v>
      </c>
      <c r="E178" s="46" t="s">
        <v>49</v>
      </c>
    </row>
    <row r="179" spans="1:5" ht="23.25" x14ac:dyDescent="0.25">
      <c r="A179" s="45" t="s">
        <v>91</v>
      </c>
      <c r="B179" s="46" t="s">
        <v>51</v>
      </c>
      <c r="C179" s="47" t="s">
        <v>85</v>
      </c>
      <c r="D179" s="46" t="s">
        <v>53</v>
      </c>
      <c r="E179" s="46" t="s">
        <v>49</v>
      </c>
    </row>
    <row r="180" spans="1:5" ht="23.25" x14ac:dyDescent="0.25">
      <c r="A180" s="45" t="s">
        <v>92</v>
      </c>
      <c r="B180" s="46" t="s">
        <v>51</v>
      </c>
      <c r="C180" s="47" t="s">
        <v>85</v>
      </c>
      <c r="D180" s="46" t="s">
        <v>53</v>
      </c>
      <c r="E180" s="46" t="s">
        <v>49</v>
      </c>
    </row>
    <row r="181" spans="1:5" ht="23.25" x14ac:dyDescent="0.25">
      <c r="A181" s="45" t="s">
        <v>93</v>
      </c>
      <c r="B181" s="46" t="s">
        <v>51</v>
      </c>
      <c r="C181" s="47" t="s">
        <v>85</v>
      </c>
      <c r="D181" s="46" t="s">
        <v>53</v>
      </c>
      <c r="E181" s="46" t="s">
        <v>49</v>
      </c>
    </row>
    <row r="182" spans="1:5" ht="23.25" x14ac:dyDescent="0.25">
      <c r="A182" s="45" t="s">
        <v>94</v>
      </c>
      <c r="B182" s="46" t="s">
        <v>51</v>
      </c>
      <c r="C182" s="47" t="s">
        <v>85</v>
      </c>
      <c r="D182" s="46" t="s">
        <v>53</v>
      </c>
      <c r="E182" s="46" t="s">
        <v>49</v>
      </c>
    </row>
    <row r="183" spans="1:5" ht="23.25" x14ac:dyDescent="0.25">
      <c r="A183" s="45" t="s">
        <v>95</v>
      </c>
      <c r="B183" s="46" t="s">
        <v>51</v>
      </c>
      <c r="C183" s="47" t="s">
        <v>85</v>
      </c>
      <c r="D183" s="46" t="s">
        <v>53</v>
      </c>
      <c r="E183" s="46" t="s">
        <v>49</v>
      </c>
    </row>
    <row r="184" spans="1:5" ht="23.25" x14ac:dyDescent="0.25">
      <c r="A184" s="45" t="s">
        <v>96</v>
      </c>
      <c r="B184" s="46" t="s">
        <v>51</v>
      </c>
      <c r="C184" s="47" t="s">
        <v>85</v>
      </c>
      <c r="D184" s="46" t="s">
        <v>53</v>
      </c>
      <c r="E184" s="46" t="s">
        <v>49</v>
      </c>
    </row>
    <row r="185" spans="1:5" ht="23.25" x14ac:dyDescent="0.25">
      <c r="A185" s="45" t="s">
        <v>1121</v>
      </c>
      <c r="B185" s="46" t="s">
        <v>1051</v>
      </c>
      <c r="C185" s="47" t="s">
        <v>1122</v>
      </c>
      <c r="D185" s="55" t="s">
        <v>53</v>
      </c>
      <c r="E185" s="46" t="s">
        <v>49</v>
      </c>
    </row>
    <row r="186" spans="1:5" ht="23.25" x14ac:dyDescent="0.25">
      <c r="A186" s="45" t="s">
        <v>1123</v>
      </c>
      <c r="B186" s="46" t="s">
        <v>1051</v>
      </c>
      <c r="C186" s="47" t="s">
        <v>1122</v>
      </c>
      <c r="D186" s="55" t="s">
        <v>53</v>
      </c>
      <c r="E186" s="46" t="s">
        <v>49</v>
      </c>
    </row>
    <row r="187" spans="1:5" ht="23.25" x14ac:dyDescent="0.25">
      <c r="A187" s="45" t="s">
        <v>1124</v>
      </c>
      <c r="B187" s="46" t="s">
        <v>1051</v>
      </c>
      <c r="C187" s="47" t="s">
        <v>1122</v>
      </c>
      <c r="D187" s="55" t="s">
        <v>53</v>
      </c>
      <c r="E187" s="46" t="s">
        <v>49</v>
      </c>
    </row>
    <row r="188" spans="1:5" ht="23.25" x14ac:dyDescent="0.25">
      <c r="A188" s="45" t="s">
        <v>1125</v>
      </c>
      <c r="B188" s="46" t="s">
        <v>1051</v>
      </c>
      <c r="C188" s="47" t="s">
        <v>1126</v>
      </c>
      <c r="D188" s="55" t="s">
        <v>53</v>
      </c>
      <c r="E188" s="46" t="s">
        <v>49</v>
      </c>
    </row>
    <row r="189" spans="1:5" ht="23.25" x14ac:dyDescent="0.25">
      <c r="A189" s="45" t="s">
        <v>1127</v>
      </c>
      <c r="B189" s="46" t="s">
        <v>1051</v>
      </c>
      <c r="C189" s="47" t="s">
        <v>1126</v>
      </c>
      <c r="D189" s="55" t="s">
        <v>53</v>
      </c>
      <c r="E189" s="46" t="s">
        <v>49</v>
      </c>
    </row>
    <row r="190" spans="1:5" ht="23.25" x14ac:dyDescent="0.25">
      <c r="A190" s="45" t="s">
        <v>1129</v>
      </c>
      <c r="B190" s="46" t="s">
        <v>1051</v>
      </c>
      <c r="C190" s="47" t="s">
        <v>1126</v>
      </c>
      <c r="D190" s="55" t="s">
        <v>53</v>
      </c>
      <c r="E190" s="46" t="s">
        <v>49</v>
      </c>
    </row>
    <row r="191" spans="1:5" ht="23.25" x14ac:dyDescent="0.25">
      <c r="A191" s="45" t="s">
        <v>1128</v>
      </c>
      <c r="B191" s="46" t="s">
        <v>1051</v>
      </c>
      <c r="C191" s="47" t="s">
        <v>1126</v>
      </c>
      <c r="D191" s="55" t="s">
        <v>53</v>
      </c>
      <c r="E191" s="46" t="s">
        <v>49</v>
      </c>
    </row>
    <row r="192" spans="1:5" ht="23.25" x14ac:dyDescent="0.25">
      <c r="A192" s="45" t="s">
        <v>724</v>
      </c>
      <c r="B192" s="46" t="s">
        <v>699</v>
      </c>
      <c r="C192" s="47" t="s">
        <v>725</v>
      </c>
      <c r="D192" s="46" t="s">
        <v>53</v>
      </c>
      <c r="E192" s="46" t="s">
        <v>267</v>
      </c>
    </row>
    <row r="193" spans="1:5" ht="23.25" x14ac:dyDescent="0.25">
      <c r="A193" s="45" t="s">
        <v>300</v>
      </c>
      <c r="B193" s="46" t="s">
        <v>265</v>
      </c>
      <c r="C193" s="47" t="s">
        <v>301</v>
      </c>
      <c r="D193" s="46" t="s">
        <v>53</v>
      </c>
      <c r="E193" s="46" t="s">
        <v>267</v>
      </c>
    </row>
    <row r="194" spans="1:5" ht="36" x14ac:dyDescent="0.25">
      <c r="A194" s="45" t="s">
        <v>302</v>
      </c>
      <c r="B194" s="46" t="s">
        <v>265</v>
      </c>
      <c r="C194" s="47" t="s">
        <v>301</v>
      </c>
      <c r="D194" s="46" t="s">
        <v>53</v>
      </c>
      <c r="E194" s="46" t="s">
        <v>267</v>
      </c>
    </row>
    <row r="195" spans="1:5" ht="23.25" x14ac:dyDescent="0.25">
      <c r="A195" s="45" t="s">
        <v>303</v>
      </c>
      <c r="B195" s="46" t="s">
        <v>265</v>
      </c>
      <c r="C195" s="47" t="s">
        <v>304</v>
      </c>
      <c r="D195" s="46" t="s">
        <v>53</v>
      </c>
      <c r="E195" s="46" t="s">
        <v>267</v>
      </c>
    </row>
    <row r="196" spans="1:5" ht="36" x14ac:dyDescent="0.25">
      <c r="A196" s="45" t="s">
        <v>305</v>
      </c>
      <c r="B196" s="46" t="s">
        <v>265</v>
      </c>
      <c r="C196" s="47" t="s">
        <v>304</v>
      </c>
      <c r="D196" s="46" t="s">
        <v>53</v>
      </c>
      <c r="E196" s="46" t="s">
        <v>267</v>
      </c>
    </row>
    <row r="197" spans="1:5" ht="23.25" x14ac:dyDescent="0.25">
      <c r="A197" s="45" t="s">
        <v>306</v>
      </c>
      <c r="B197" s="46" t="s">
        <v>265</v>
      </c>
      <c r="C197" s="47" t="s">
        <v>307</v>
      </c>
      <c r="D197" s="46" t="s">
        <v>53</v>
      </c>
      <c r="E197" s="46" t="s">
        <v>267</v>
      </c>
    </row>
    <row r="198" spans="1:5" ht="36" x14ac:dyDescent="0.25">
      <c r="A198" s="45" t="s">
        <v>308</v>
      </c>
      <c r="B198" s="46" t="s">
        <v>265</v>
      </c>
      <c r="C198" s="47" t="s">
        <v>307</v>
      </c>
      <c r="D198" s="46" t="s">
        <v>53</v>
      </c>
      <c r="E198" s="46" t="s">
        <v>267</v>
      </c>
    </row>
    <row r="199" spans="1:5" ht="23.25" x14ac:dyDescent="0.25">
      <c r="A199" s="45" t="s">
        <v>309</v>
      </c>
      <c r="B199" s="46" t="s">
        <v>265</v>
      </c>
      <c r="C199" s="47" t="s">
        <v>310</v>
      </c>
      <c r="D199" s="46" t="s">
        <v>53</v>
      </c>
      <c r="E199" s="46" t="s">
        <v>267</v>
      </c>
    </row>
    <row r="200" spans="1:5" ht="36" x14ac:dyDescent="0.25">
      <c r="A200" s="45" t="s">
        <v>311</v>
      </c>
      <c r="B200" s="46" t="s">
        <v>265</v>
      </c>
      <c r="C200" s="47" t="s">
        <v>310</v>
      </c>
      <c r="D200" s="46" t="s">
        <v>53</v>
      </c>
      <c r="E200" s="46" t="s">
        <v>267</v>
      </c>
    </row>
    <row r="201" spans="1:5" ht="23.25" x14ac:dyDescent="0.25">
      <c r="A201" s="45" t="s">
        <v>312</v>
      </c>
      <c r="B201" s="46" t="s">
        <v>265</v>
      </c>
      <c r="C201" s="47" t="s">
        <v>313</v>
      </c>
      <c r="D201" s="46" t="s">
        <v>53</v>
      </c>
      <c r="E201" s="46" t="s">
        <v>267</v>
      </c>
    </row>
    <row r="202" spans="1:5" ht="23.25" x14ac:dyDescent="0.25">
      <c r="A202" s="45" t="s">
        <v>314</v>
      </c>
      <c r="B202" s="46" t="s">
        <v>265</v>
      </c>
      <c r="C202" s="47" t="s">
        <v>313</v>
      </c>
      <c r="D202" s="46" t="s">
        <v>53</v>
      </c>
      <c r="E202" s="46" t="s">
        <v>267</v>
      </c>
    </row>
    <row r="203" spans="1:5" ht="23.25" x14ac:dyDescent="0.25">
      <c r="A203" s="45" t="s">
        <v>131</v>
      </c>
      <c r="B203" s="46" t="s">
        <v>129</v>
      </c>
      <c r="C203" s="47" t="s">
        <v>132</v>
      </c>
      <c r="D203" s="46" t="s">
        <v>53</v>
      </c>
      <c r="E203" s="46" t="s">
        <v>49</v>
      </c>
    </row>
    <row r="204" spans="1:5" ht="23.25" x14ac:dyDescent="0.25">
      <c r="A204" s="45" t="s">
        <v>1130</v>
      </c>
      <c r="B204" s="46" t="s">
        <v>1051</v>
      </c>
      <c r="C204" s="47" t="s">
        <v>1131</v>
      </c>
      <c r="D204" s="55" t="s">
        <v>53</v>
      </c>
      <c r="E204" s="46" t="s">
        <v>49</v>
      </c>
    </row>
    <row r="205" spans="1:5" ht="23.25" x14ac:dyDescent="0.25">
      <c r="A205" s="45" t="s">
        <v>1132</v>
      </c>
      <c r="B205" s="46" t="s">
        <v>1051</v>
      </c>
      <c r="C205" s="47" t="s">
        <v>1133</v>
      </c>
      <c r="D205" s="55" t="s">
        <v>53</v>
      </c>
      <c r="E205" s="46" t="s">
        <v>49</v>
      </c>
    </row>
    <row r="206" spans="1:5" ht="23.25" x14ac:dyDescent="0.25">
      <c r="A206" s="45" t="s">
        <v>1306</v>
      </c>
      <c r="B206" s="46" t="s">
        <v>1307</v>
      </c>
      <c r="C206" s="47" t="s">
        <v>1308</v>
      </c>
      <c r="D206" s="51" t="s">
        <v>53</v>
      </c>
      <c r="E206" s="46" t="s">
        <v>267</v>
      </c>
    </row>
    <row r="207" spans="1:5" ht="23.25" x14ac:dyDescent="0.25">
      <c r="A207" s="45" t="s">
        <v>1309</v>
      </c>
      <c r="B207" s="46" t="s">
        <v>1307</v>
      </c>
      <c r="C207" s="47" t="s">
        <v>1310</v>
      </c>
      <c r="D207" s="51" t="s">
        <v>53</v>
      </c>
      <c r="E207" s="46" t="s">
        <v>267</v>
      </c>
    </row>
    <row r="208" spans="1:5" ht="23.25" x14ac:dyDescent="0.25">
      <c r="A208" s="45" t="s">
        <v>1311</v>
      </c>
      <c r="B208" s="46" t="s">
        <v>1307</v>
      </c>
      <c r="C208" s="47" t="s">
        <v>1312</v>
      </c>
      <c r="D208" s="51" t="s">
        <v>53</v>
      </c>
      <c r="E208" s="46" t="s">
        <v>267</v>
      </c>
    </row>
    <row r="209" spans="1:5" ht="23.25" x14ac:dyDescent="0.25">
      <c r="A209" s="45" t="s">
        <v>992</v>
      </c>
      <c r="B209" s="46" t="s">
        <v>904</v>
      </c>
      <c r="C209" s="47" t="s">
        <v>993</v>
      </c>
      <c r="D209" s="51" t="s">
        <v>53</v>
      </c>
      <c r="E209" s="46" t="s">
        <v>267</v>
      </c>
    </row>
    <row r="210" spans="1:5" ht="23.25" x14ac:dyDescent="0.25">
      <c r="A210" s="45" t="s">
        <v>995</v>
      </c>
      <c r="B210" s="46" t="s">
        <v>904</v>
      </c>
      <c r="C210" s="47" t="s">
        <v>993</v>
      </c>
      <c r="D210" s="51" t="s">
        <v>53</v>
      </c>
      <c r="E210" s="46" t="s">
        <v>267</v>
      </c>
    </row>
    <row r="211" spans="1:5" ht="23.25" x14ac:dyDescent="0.25">
      <c r="A211" s="45" t="s">
        <v>994</v>
      </c>
      <c r="B211" s="46" t="s">
        <v>904</v>
      </c>
      <c r="C211" s="47" t="s">
        <v>993</v>
      </c>
      <c r="D211" s="51" t="s">
        <v>53</v>
      </c>
      <c r="E211" s="46" t="s">
        <v>267</v>
      </c>
    </row>
    <row r="212" spans="1:5" ht="23.25" x14ac:dyDescent="0.25">
      <c r="A212" s="45" t="s">
        <v>996</v>
      </c>
      <c r="B212" s="46" t="s">
        <v>904</v>
      </c>
      <c r="C212" s="47" t="s">
        <v>993</v>
      </c>
      <c r="D212" s="51" t="s">
        <v>53</v>
      </c>
      <c r="E212" s="46" t="s">
        <v>267</v>
      </c>
    </row>
    <row r="213" spans="1:5" ht="23.25" x14ac:dyDescent="0.25">
      <c r="A213" s="45" t="s">
        <v>997</v>
      </c>
      <c r="B213" s="46" t="s">
        <v>904</v>
      </c>
      <c r="C213" s="47" t="s">
        <v>993</v>
      </c>
      <c r="D213" s="51" t="s">
        <v>53</v>
      </c>
      <c r="E213" s="46" t="s">
        <v>267</v>
      </c>
    </row>
    <row r="214" spans="1:5" ht="23.25" x14ac:dyDescent="0.25">
      <c r="A214" s="45" t="s">
        <v>998</v>
      </c>
      <c r="B214" s="46" t="s">
        <v>904</v>
      </c>
      <c r="C214" s="47" t="s">
        <v>993</v>
      </c>
      <c r="D214" s="51" t="s">
        <v>53</v>
      </c>
      <c r="E214" s="46" t="s">
        <v>267</v>
      </c>
    </row>
    <row r="215" spans="1:5" ht="23.25" x14ac:dyDescent="0.25">
      <c r="A215" s="45" t="s">
        <v>999</v>
      </c>
      <c r="B215" s="46" t="s">
        <v>904</v>
      </c>
      <c r="C215" s="47" t="s">
        <v>1000</v>
      </c>
      <c r="D215" s="51" t="s">
        <v>53</v>
      </c>
      <c r="E215" s="46" t="s">
        <v>267</v>
      </c>
    </row>
    <row r="216" spans="1:5" ht="23.25" x14ac:dyDescent="0.25">
      <c r="A216" s="45" t="s">
        <v>1002</v>
      </c>
      <c r="B216" s="46" t="s">
        <v>904</v>
      </c>
      <c r="C216" s="47" t="s">
        <v>1000</v>
      </c>
      <c r="D216" s="51" t="s">
        <v>53</v>
      </c>
      <c r="E216" s="46" t="s">
        <v>267</v>
      </c>
    </row>
    <row r="217" spans="1:5" ht="23.25" x14ac:dyDescent="0.25">
      <c r="A217" s="45" t="s">
        <v>1001</v>
      </c>
      <c r="B217" s="46" t="s">
        <v>904</v>
      </c>
      <c r="C217" s="47" t="s">
        <v>1000</v>
      </c>
      <c r="D217" s="51" t="s">
        <v>53</v>
      </c>
      <c r="E217" s="46" t="s">
        <v>267</v>
      </c>
    </row>
    <row r="218" spans="1:5" ht="23.25" x14ac:dyDescent="0.25">
      <c r="A218" s="45" t="s">
        <v>1003</v>
      </c>
      <c r="B218" s="46" t="s">
        <v>904</v>
      </c>
      <c r="C218" s="47" t="s">
        <v>1000</v>
      </c>
      <c r="D218" s="51" t="s">
        <v>53</v>
      </c>
      <c r="E218" s="46" t="s">
        <v>267</v>
      </c>
    </row>
    <row r="219" spans="1:5" ht="23.25" x14ac:dyDescent="0.25">
      <c r="A219" s="45" t="s">
        <v>1004</v>
      </c>
      <c r="B219" s="46" t="s">
        <v>904</v>
      </c>
      <c r="C219" s="47" t="s">
        <v>1000</v>
      </c>
      <c r="D219" s="51" t="s">
        <v>53</v>
      </c>
      <c r="E219" s="46" t="s">
        <v>267</v>
      </c>
    </row>
    <row r="220" spans="1:5" ht="23.25" x14ac:dyDescent="0.25">
      <c r="A220" s="45" t="s">
        <v>1005</v>
      </c>
      <c r="B220" s="46" t="s">
        <v>904</v>
      </c>
      <c r="C220" s="47" t="s">
        <v>1000</v>
      </c>
      <c r="D220" s="51" t="s">
        <v>53</v>
      </c>
      <c r="E220" s="46" t="s">
        <v>267</v>
      </c>
    </row>
    <row r="221" spans="1:5" ht="23.25" x14ac:dyDescent="0.25">
      <c r="A221" s="45" t="s">
        <v>1006</v>
      </c>
      <c r="B221" s="46" t="s">
        <v>904</v>
      </c>
      <c r="C221" s="47" t="s">
        <v>1007</v>
      </c>
      <c r="D221" s="51" t="s">
        <v>53</v>
      </c>
      <c r="E221" s="46" t="s">
        <v>267</v>
      </c>
    </row>
    <row r="222" spans="1:5" ht="23.25" x14ac:dyDescent="0.25">
      <c r="A222" s="45" t="s">
        <v>1008</v>
      </c>
      <c r="B222" s="46" t="s">
        <v>904</v>
      </c>
      <c r="C222" s="47" t="s">
        <v>1007</v>
      </c>
      <c r="D222" s="51" t="s">
        <v>53</v>
      </c>
      <c r="E222" s="46" t="s">
        <v>267</v>
      </c>
    </row>
    <row r="223" spans="1:5" ht="23.25" x14ac:dyDescent="0.25">
      <c r="A223" s="45" t="s">
        <v>1010</v>
      </c>
      <c r="B223" s="46" t="s">
        <v>904</v>
      </c>
      <c r="C223" s="47" t="s">
        <v>1007</v>
      </c>
      <c r="D223" s="51" t="s">
        <v>53</v>
      </c>
      <c r="E223" s="46" t="s">
        <v>267</v>
      </c>
    </row>
    <row r="224" spans="1:5" ht="23.25" x14ac:dyDescent="0.25">
      <c r="A224" s="45" t="s">
        <v>1011</v>
      </c>
      <c r="B224" s="46" t="s">
        <v>904</v>
      </c>
      <c r="C224" s="47" t="s">
        <v>1007</v>
      </c>
      <c r="D224" s="51" t="s">
        <v>53</v>
      </c>
      <c r="E224" s="46" t="s">
        <v>267</v>
      </c>
    </row>
    <row r="225" spans="1:5" ht="23.25" x14ac:dyDescent="0.25">
      <c r="A225" s="45" t="s">
        <v>1012</v>
      </c>
      <c r="B225" s="46" t="s">
        <v>904</v>
      </c>
      <c r="C225" s="47" t="s">
        <v>1007</v>
      </c>
      <c r="D225" s="51" t="s">
        <v>53</v>
      </c>
      <c r="E225" s="46" t="s">
        <v>267</v>
      </c>
    </row>
    <row r="226" spans="1:5" ht="23.25" x14ac:dyDescent="0.25">
      <c r="A226" s="45" t="s">
        <v>1009</v>
      </c>
      <c r="B226" s="46" t="s">
        <v>904</v>
      </c>
      <c r="C226" s="47" t="s">
        <v>1007</v>
      </c>
      <c r="D226" s="51" t="s">
        <v>53</v>
      </c>
      <c r="E226" s="46" t="s">
        <v>267</v>
      </c>
    </row>
    <row r="227" spans="1:5" ht="23.25" x14ac:dyDescent="0.25">
      <c r="A227" s="45" t="s">
        <v>971</v>
      </c>
      <c r="B227" s="46" t="s">
        <v>904</v>
      </c>
      <c r="C227" s="47" t="s">
        <v>972</v>
      </c>
      <c r="D227" s="51" t="s">
        <v>53</v>
      </c>
      <c r="E227" s="46" t="s">
        <v>267</v>
      </c>
    </row>
    <row r="228" spans="1:5" ht="23.25" x14ac:dyDescent="0.25">
      <c r="A228" s="45" t="s">
        <v>974</v>
      </c>
      <c r="B228" s="46" t="s">
        <v>904</v>
      </c>
      <c r="C228" s="47" t="s">
        <v>972</v>
      </c>
      <c r="D228" s="51" t="s">
        <v>53</v>
      </c>
      <c r="E228" s="46" t="s">
        <v>267</v>
      </c>
    </row>
    <row r="229" spans="1:5" ht="23.25" x14ac:dyDescent="0.25">
      <c r="A229" s="45" t="s">
        <v>973</v>
      </c>
      <c r="B229" s="46" t="s">
        <v>904</v>
      </c>
      <c r="C229" s="47" t="s">
        <v>972</v>
      </c>
      <c r="D229" s="51" t="s">
        <v>53</v>
      </c>
      <c r="E229" s="46" t="s">
        <v>267</v>
      </c>
    </row>
    <row r="230" spans="1:5" ht="23.25" x14ac:dyDescent="0.25">
      <c r="A230" s="45" t="s">
        <v>975</v>
      </c>
      <c r="B230" s="46" t="s">
        <v>904</v>
      </c>
      <c r="C230" s="47" t="s">
        <v>972</v>
      </c>
      <c r="D230" s="51" t="s">
        <v>53</v>
      </c>
      <c r="E230" s="46" t="s">
        <v>267</v>
      </c>
    </row>
    <row r="231" spans="1:5" ht="23.25" x14ac:dyDescent="0.25">
      <c r="A231" s="45" t="s">
        <v>976</v>
      </c>
      <c r="B231" s="46" t="s">
        <v>904</v>
      </c>
      <c r="C231" s="47" t="s">
        <v>972</v>
      </c>
      <c r="D231" s="51" t="s">
        <v>53</v>
      </c>
      <c r="E231" s="46" t="s">
        <v>267</v>
      </c>
    </row>
    <row r="232" spans="1:5" ht="23.25" x14ac:dyDescent="0.25">
      <c r="A232" s="45" t="s">
        <v>977</v>
      </c>
      <c r="B232" s="46" t="s">
        <v>904</v>
      </c>
      <c r="C232" s="47" t="s">
        <v>972</v>
      </c>
      <c r="D232" s="51" t="s">
        <v>53</v>
      </c>
      <c r="E232" s="46" t="s">
        <v>267</v>
      </c>
    </row>
    <row r="233" spans="1:5" ht="23.25" x14ac:dyDescent="0.25">
      <c r="A233" s="45" t="s">
        <v>978</v>
      </c>
      <c r="B233" s="46" t="s">
        <v>904</v>
      </c>
      <c r="C233" s="47" t="s">
        <v>979</v>
      </c>
      <c r="D233" s="51" t="s">
        <v>53</v>
      </c>
      <c r="E233" s="46" t="s">
        <v>267</v>
      </c>
    </row>
    <row r="234" spans="1:5" ht="23.25" x14ac:dyDescent="0.25">
      <c r="A234" s="45" t="s">
        <v>981</v>
      </c>
      <c r="B234" s="46" t="s">
        <v>904</v>
      </c>
      <c r="C234" s="47" t="s">
        <v>979</v>
      </c>
      <c r="D234" s="51" t="s">
        <v>53</v>
      </c>
      <c r="E234" s="46" t="s">
        <v>267</v>
      </c>
    </row>
    <row r="235" spans="1:5" ht="23.25" x14ac:dyDescent="0.25">
      <c r="A235" s="45" t="s">
        <v>980</v>
      </c>
      <c r="B235" s="46" t="s">
        <v>904</v>
      </c>
      <c r="C235" s="47" t="s">
        <v>979</v>
      </c>
      <c r="D235" s="51" t="s">
        <v>53</v>
      </c>
      <c r="E235" s="46" t="s">
        <v>267</v>
      </c>
    </row>
    <row r="236" spans="1:5" ht="23.25" x14ac:dyDescent="0.25">
      <c r="A236" s="45" t="s">
        <v>982</v>
      </c>
      <c r="B236" s="46" t="s">
        <v>904</v>
      </c>
      <c r="C236" s="47" t="s">
        <v>979</v>
      </c>
      <c r="D236" s="51" t="s">
        <v>53</v>
      </c>
      <c r="E236" s="46" t="s">
        <v>267</v>
      </c>
    </row>
    <row r="237" spans="1:5" ht="23.25" x14ac:dyDescent="0.25">
      <c r="A237" s="45" t="s">
        <v>983</v>
      </c>
      <c r="B237" s="46" t="s">
        <v>904</v>
      </c>
      <c r="C237" s="47" t="s">
        <v>979</v>
      </c>
      <c r="D237" s="51" t="s">
        <v>53</v>
      </c>
      <c r="E237" s="46" t="s">
        <v>267</v>
      </c>
    </row>
    <row r="238" spans="1:5" ht="23.25" x14ac:dyDescent="0.25">
      <c r="A238" s="45" t="s">
        <v>984</v>
      </c>
      <c r="B238" s="46" t="s">
        <v>904</v>
      </c>
      <c r="C238" s="47" t="s">
        <v>979</v>
      </c>
      <c r="D238" s="51" t="s">
        <v>53</v>
      </c>
      <c r="E238" s="46" t="s">
        <v>267</v>
      </c>
    </row>
    <row r="239" spans="1:5" ht="23.25" x14ac:dyDescent="0.25">
      <c r="A239" s="45" t="s">
        <v>985</v>
      </c>
      <c r="B239" s="46" t="s">
        <v>904</v>
      </c>
      <c r="C239" s="47" t="s">
        <v>986</v>
      </c>
      <c r="D239" s="51" t="s">
        <v>53</v>
      </c>
      <c r="E239" s="46" t="s">
        <v>267</v>
      </c>
    </row>
    <row r="240" spans="1:5" ht="23.25" x14ac:dyDescent="0.25">
      <c r="A240" s="45" t="s">
        <v>988</v>
      </c>
      <c r="B240" s="46" t="s">
        <v>904</v>
      </c>
      <c r="C240" s="47" t="s">
        <v>986</v>
      </c>
      <c r="D240" s="51" t="s">
        <v>53</v>
      </c>
      <c r="E240" s="46" t="s">
        <v>267</v>
      </c>
    </row>
    <row r="241" spans="1:5" ht="23.25" x14ac:dyDescent="0.25">
      <c r="A241" s="45" t="s">
        <v>987</v>
      </c>
      <c r="B241" s="46" t="s">
        <v>904</v>
      </c>
      <c r="C241" s="47" t="s">
        <v>986</v>
      </c>
      <c r="D241" s="51" t="s">
        <v>53</v>
      </c>
      <c r="E241" s="46" t="s">
        <v>267</v>
      </c>
    </row>
    <row r="242" spans="1:5" ht="23.25" x14ac:dyDescent="0.25">
      <c r="A242" s="45" t="s">
        <v>989</v>
      </c>
      <c r="B242" s="46" t="s">
        <v>904</v>
      </c>
      <c r="C242" s="47" t="s">
        <v>986</v>
      </c>
      <c r="D242" s="51" t="s">
        <v>53</v>
      </c>
      <c r="E242" s="46" t="s">
        <v>267</v>
      </c>
    </row>
    <row r="243" spans="1:5" ht="23.25" x14ac:dyDescent="0.25">
      <c r="A243" s="45" t="s">
        <v>990</v>
      </c>
      <c r="B243" s="46" t="s">
        <v>904</v>
      </c>
      <c r="C243" s="47" t="s">
        <v>986</v>
      </c>
      <c r="D243" s="51" t="s">
        <v>53</v>
      </c>
      <c r="E243" s="46" t="s">
        <v>267</v>
      </c>
    </row>
    <row r="244" spans="1:5" ht="23.25" x14ac:dyDescent="0.25">
      <c r="A244" s="45" t="s">
        <v>991</v>
      </c>
      <c r="B244" s="46" t="s">
        <v>904</v>
      </c>
      <c r="C244" s="47" t="s">
        <v>986</v>
      </c>
      <c r="D244" s="51" t="s">
        <v>53</v>
      </c>
      <c r="E244" s="46" t="s">
        <v>267</v>
      </c>
    </row>
    <row r="245" spans="1:5" ht="23.25" x14ac:dyDescent="0.25">
      <c r="A245" s="45" t="s">
        <v>1285</v>
      </c>
      <c r="B245" s="46" t="s">
        <v>850</v>
      </c>
      <c r="C245" s="47" t="s">
        <v>1286</v>
      </c>
      <c r="D245" s="46" t="s">
        <v>53</v>
      </c>
      <c r="E245" s="46" t="s">
        <v>267</v>
      </c>
    </row>
    <row r="246" spans="1:5" ht="23.25" x14ac:dyDescent="0.25">
      <c r="A246" s="45" t="s">
        <v>1279</v>
      </c>
      <c r="B246" s="46" t="s">
        <v>850</v>
      </c>
      <c r="C246" s="47" t="s">
        <v>1280</v>
      </c>
      <c r="D246" s="46" t="s">
        <v>53</v>
      </c>
      <c r="E246" s="46" t="s">
        <v>267</v>
      </c>
    </row>
    <row r="247" spans="1:5" ht="23.25" x14ac:dyDescent="0.25">
      <c r="A247" s="45" t="s">
        <v>1281</v>
      </c>
      <c r="B247" s="46" t="s">
        <v>850</v>
      </c>
      <c r="C247" s="47" t="s">
        <v>1280</v>
      </c>
      <c r="D247" s="46" t="s">
        <v>53</v>
      </c>
      <c r="E247" s="46" t="s">
        <v>267</v>
      </c>
    </row>
    <row r="248" spans="1:5" ht="23.25" x14ac:dyDescent="0.25">
      <c r="A248" s="45" t="s">
        <v>1282</v>
      </c>
      <c r="B248" s="46" t="s">
        <v>850</v>
      </c>
      <c r="C248" s="47" t="s">
        <v>1280</v>
      </c>
      <c r="D248" s="46" t="s">
        <v>53</v>
      </c>
      <c r="E248" s="46" t="s">
        <v>267</v>
      </c>
    </row>
    <row r="249" spans="1:5" ht="23.25" x14ac:dyDescent="0.25">
      <c r="A249" s="45" t="s">
        <v>1283</v>
      </c>
      <c r="B249" s="46" t="s">
        <v>850</v>
      </c>
      <c r="C249" s="47" t="s">
        <v>1280</v>
      </c>
      <c r="D249" s="46" t="s">
        <v>53</v>
      </c>
      <c r="E249" s="46" t="s">
        <v>267</v>
      </c>
    </row>
    <row r="250" spans="1:5" ht="23.25" x14ac:dyDescent="0.25">
      <c r="A250" s="45" t="s">
        <v>1284</v>
      </c>
      <c r="B250" s="46" t="s">
        <v>850</v>
      </c>
      <c r="C250" s="47" t="s">
        <v>1280</v>
      </c>
      <c r="D250" s="46" t="s">
        <v>53</v>
      </c>
      <c r="E250" s="46" t="s">
        <v>267</v>
      </c>
    </row>
    <row r="251" spans="1:5" ht="23.25" x14ac:dyDescent="0.25">
      <c r="A251" s="45" t="s">
        <v>1287</v>
      </c>
      <c r="B251" s="46" t="s">
        <v>850</v>
      </c>
      <c r="C251" s="47" t="s">
        <v>1286</v>
      </c>
      <c r="D251" s="46" t="s">
        <v>53</v>
      </c>
      <c r="E251" s="46" t="s">
        <v>267</v>
      </c>
    </row>
    <row r="252" spans="1:5" ht="23.25" x14ac:dyDescent="0.25">
      <c r="A252" s="45" t="s">
        <v>1288</v>
      </c>
      <c r="B252" s="46" t="s">
        <v>850</v>
      </c>
      <c r="C252" s="47" t="s">
        <v>1286</v>
      </c>
      <c r="D252" s="46" t="s">
        <v>53</v>
      </c>
      <c r="E252" s="46" t="s">
        <v>267</v>
      </c>
    </row>
    <row r="253" spans="1:5" ht="23.25" x14ac:dyDescent="0.25">
      <c r="A253" s="45" t="s">
        <v>1289</v>
      </c>
      <c r="B253" s="46" t="s">
        <v>850</v>
      </c>
      <c r="C253" s="47" t="s">
        <v>1286</v>
      </c>
      <c r="D253" s="46" t="s">
        <v>53</v>
      </c>
      <c r="E253" s="46" t="s">
        <v>267</v>
      </c>
    </row>
    <row r="254" spans="1:5" ht="23.25" x14ac:dyDescent="0.25">
      <c r="A254" s="45" t="s">
        <v>1290</v>
      </c>
      <c r="B254" s="46" t="s">
        <v>850</v>
      </c>
      <c r="C254" s="47" t="s">
        <v>1286</v>
      </c>
      <c r="D254" s="46" t="s">
        <v>53</v>
      </c>
      <c r="E254" s="46" t="s">
        <v>267</v>
      </c>
    </row>
    <row r="255" spans="1:5" ht="23.25" x14ac:dyDescent="0.25">
      <c r="A255" s="45" t="s">
        <v>1291</v>
      </c>
      <c r="B255" s="46" t="s">
        <v>850</v>
      </c>
      <c r="C255" s="47" t="s">
        <v>1286</v>
      </c>
      <c r="D255" s="46" t="s">
        <v>53</v>
      </c>
      <c r="E255" s="46" t="s">
        <v>267</v>
      </c>
    </row>
    <row r="256" spans="1:5" ht="36" x14ac:dyDescent="0.25">
      <c r="A256" s="45" t="s">
        <v>871</v>
      </c>
      <c r="B256" s="46" t="s">
        <v>850</v>
      </c>
      <c r="C256" s="47" t="s">
        <v>856</v>
      </c>
      <c r="D256" s="46" t="s">
        <v>53</v>
      </c>
      <c r="E256" s="46" t="s">
        <v>267</v>
      </c>
    </row>
    <row r="257" spans="1:5" ht="36" x14ac:dyDescent="0.25">
      <c r="A257" s="45" t="s">
        <v>1194</v>
      </c>
      <c r="B257" s="46" t="s">
        <v>850</v>
      </c>
      <c r="C257" s="47" t="s">
        <v>856</v>
      </c>
      <c r="D257" s="46" t="s">
        <v>53</v>
      </c>
      <c r="E257" s="46" t="s">
        <v>267</v>
      </c>
    </row>
    <row r="258" spans="1:5" ht="36" x14ac:dyDescent="0.25">
      <c r="A258" s="45" t="s">
        <v>872</v>
      </c>
      <c r="B258" s="46" t="s">
        <v>850</v>
      </c>
      <c r="C258" s="47" t="s">
        <v>856</v>
      </c>
      <c r="D258" s="46" t="s">
        <v>53</v>
      </c>
      <c r="E258" s="46" t="s">
        <v>267</v>
      </c>
    </row>
    <row r="259" spans="1:5" ht="23.25" x14ac:dyDescent="0.25">
      <c r="A259" s="45" t="s">
        <v>315</v>
      </c>
      <c r="B259" s="46" t="s">
        <v>265</v>
      </c>
      <c r="C259" s="47" t="s">
        <v>316</v>
      </c>
      <c r="D259" s="46" t="s">
        <v>53</v>
      </c>
      <c r="E259" s="46" t="s">
        <v>267</v>
      </c>
    </row>
    <row r="260" spans="1:5" ht="36" x14ac:dyDescent="0.25">
      <c r="A260" s="45" t="s">
        <v>317</v>
      </c>
      <c r="B260" s="46" t="s">
        <v>265</v>
      </c>
      <c r="C260" s="47" t="s">
        <v>316</v>
      </c>
      <c r="D260" s="46" t="s">
        <v>53</v>
      </c>
      <c r="E260" s="46" t="s">
        <v>267</v>
      </c>
    </row>
    <row r="261" spans="1:5" ht="36" x14ac:dyDescent="0.25">
      <c r="A261" s="45" t="s">
        <v>318</v>
      </c>
      <c r="B261" s="46" t="s">
        <v>265</v>
      </c>
      <c r="C261" s="47" t="s">
        <v>316</v>
      </c>
      <c r="D261" s="46" t="s">
        <v>53</v>
      </c>
      <c r="E261" s="46" t="s">
        <v>267</v>
      </c>
    </row>
    <row r="262" spans="1:5" ht="23.25" x14ac:dyDescent="0.25">
      <c r="A262" s="45" t="s">
        <v>319</v>
      </c>
      <c r="B262" s="46" t="s">
        <v>265</v>
      </c>
      <c r="C262" s="47" t="s">
        <v>320</v>
      </c>
      <c r="D262" s="46" t="s">
        <v>53</v>
      </c>
      <c r="E262" s="46" t="s">
        <v>267</v>
      </c>
    </row>
    <row r="263" spans="1:5" ht="36" x14ac:dyDescent="0.25">
      <c r="A263" s="45" t="s">
        <v>321</v>
      </c>
      <c r="B263" s="46" t="s">
        <v>265</v>
      </c>
      <c r="C263" s="47" t="s">
        <v>320</v>
      </c>
      <c r="D263" s="46" t="s">
        <v>53</v>
      </c>
      <c r="E263" s="46" t="s">
        <v>267</v>
      </c>
    </row>
    <row r="264" spans="1:5" ht="23.25" x14ac:dyDescent="0.25">
      <c r="A264" s="45" t="s">
        <v>322</v>
      </c>
      <c r="B264" s="46" t="s">
        <v>265</v>
      </c>
      <c r="C264" s="47" t="s">
        <v>320</v>
      </c>
      <c r="D264" s="46" t="s">
        <v>53</v>
      </c>
      <c r="E264" s="46" t="s">
        <v>267</v>
      </c>
    </row>
    <row r="265" spans="1:5" ht="36" x14ac:dyDescent="0.25">
      <c r="A265" s="45" t="s">
        <v>323</v>
      </c>
      <c r="B265" s="46" t="s">
        <v>265</v>
      </c>
      <c r="C265" s="47" t="s">
        <v>320</v>
      </c>
      <c r="D265" s="46" t="s">
        <v>53</v>
      </c>
      <c r="E265" s="46" t="s">
        <v>267</v>
      </c>
    </row>
    <row r="266" spans="1:5" ht="23.25" x14ac:dyDescent="0.25">
      <c r="A266" s="45" t="s">
        <v>324</v>
      </c>
      <c r="B266" s="46" t="s">
        <v>265</v>
      </c>
      <c r="C266" s="47" t="s">
        <v>325</v>
      </c>
      <c r="D266" s="46" t="s">
        <v>53</v>
      </c>
      <c r="E266" s="46" t="s">
        <v>267</v>
      </c>
    </row>
    <row r="267" spans="1:5" ht="36" x14ac:dyDescent="0.25">
      <c r="A267" s="45" t="s">
        <v>326</v>
      </c>
      <c r="B267" s="46" t="s">
        <v>265</v>
      </c>
      <c r="C267" s="47" t="s">
        <v>325</v>
      </c>
      <c r="D267" s="46" t="s">
        <v>53</v>
      </c>
      <c r="E267" s="46" t="s">
        <v>267</v>
      </c>
    </row>
    <row r="268" spans="1:5" ht="23.25" x14ac:dyDescent="0.25">
      <c r="A268" s="45" t="s">
        <v>327</v>
      </c>
      <c r="B268" s="46" t="s">
        <v>265</v>
      </c>
      <c r="C268" s="47" t="s">
        <v>325</v>
      </c>
      <c r="D268" s="46" t="s">
        <v>53</v>
      </c>
      <c r="E268" s="46" t="s">
        <v>267</v>
      </c>
    </row>
    <row r="269" spans="1:5" ht="36" x14ac:dyDescent="0.25">
      <c r="A269" s="45" t="s">
        <v>328</v>
      </c>
      <c r="B269" s="46" t="s">
        <v>265</v>
      </c>
      <c r="C269" s="47" t="s">
        <v>325</v>
      </c>
      <c r="D269" s="46" t="s">
        <v>53</v>
      </c>
      <c r="E269" s="46" t="s">
        <v>267</v>
      </c>
    </row>
    <row r="270" spans="1:5" ht="23.25" x14ac:dyDescent="0.25">
      <c r="A270" s="45" t="s">
        <v>329</v>
      </c>
      <c r="B270" s="46" t="s">
        <v>265</v>
      </c>
      <c r="C270" s="47" t="s">
        <v>330</v>
      </c>
      <c r="D270" s="46" t="s">
        <v>53</v>
      </c>
      <c r="E270" s="46" t="s">
        <v>267</v>
      </c>
    </row>
    <row r="271" spans="1:5" ht="36" x14ac:dyDescent="0.25">
      <c r="A271" s="45" t="s">
        <v>331</v>
      </c>
      <c r="B271" s="46" t="s">
        <v>265</v>
      </c>
      <c r="C271" s="47" t="s">
        <v>330</v>
      </c>
      <c r="D271" s="46" t="s">
        <v>53</v>
      </c>
      <c r="E271" s="46" t="s">
        <v>267</v>
      </c>
    </row>
    <row r="272" spans="1:5" ht="36" x14ac:dyDescent="0.25">
      <c r="A272" s="45" t="s">
        <v>332</v>
      </c>
      <c r="B272" s="46" t="s">
        <v>265</v>
      </c>
      <c r="C272" s="47" t="s">
        <v>330</v>
      </c>
      <c r="D272" s="46" t="s">
        <v>53</v>
      </c>
      <c r="E272" s="46" t="s">
        <v>267</v>
      </c>
    </row>
    <row r="273" spans="1:5" ht="23.25" x14ac:dyDescent="0.25">
      <c r="A273" s="45" t="s">
        <v>333</v>
      </c>
      <c r="B273" s="46" t="s">
        <v>265</v>
      </c>
      <c r="C273" s="47" t="s">
        <v>334</v>
      </c>
      <c r="D273" s="46" t="s">
        <v>53</v>
      </c>
      <c r="E273" s="46" t="s">
        <v>267</v>
      </c>
    </row>
    <row r="274" spans="1:5" ht="36" x14ac:dyDescent="0.25">
      <c r="A274" s="45" t="s">
        <v>335</v>
      </c>
      <c r="B274" s="46" t="s">
        <v>265</v>
      </c>
      <c r="C274" s="47" t="s">
        <v>334</v>
      </c>
      <c r="D274" s="46" t="s">
        <v>53</v>
      </c>
      <c r="E274" s="46" t="s">
        <v>267</v>
      </c>
    </row>
    <row r="275" spans="1:5" ht="23.25" x14ac:dyDescent="0.25">
      <c r="A275" s="45" t="s">
        <v>336</v>
      </c>
      <c r="B275" s="46" t="s">
        <v>265</v>
      </c>
      <c r="C275" s="47" t="s">
        <v>334</v>
      </c>
      <c r="D275" s="46" t="s">
        <v>53</v>
      </c>
      <c r="E275" s="46" t="s">
        <v>267</v>
      </c>
    </row>
    <row r="276" spans="1:5" ht="36" x14ac:dyDescent="0.25">
      <c r="A276" s="45" t="s">
        <v>337</v>
      </c>
      <c r="B276" s="46" t="s">
        <v>265</v>
      </c>
      <c r="C276" s="47" t="s">
        <v>334</v>
      </c>
      <c r="D276" s="46" t="s">
        <v>53</v>
      </c>
      <c r="E276" s="46" t="s">
        <v>267</v>
      </c>
    </row>
    <row r="277" spans="1:5" ht="23.25" x14ac:dyDescent="0.25">
      <c r="A277" s="45" t="s">
        <v>338</v>
      </c>
      <c r="B277" s="46" t="s">
        <v>265</v>
      </c>
      <c r="C277" s="47" t="s">
        <v>339</v>
      </c>
      <c r="D277" s="46" t="s">
        <v>53</v>
      </c>
      <c r="E277" s="46" t="s">
        <v>267</v>
      </c>
    </row>
    <row r="278" spans="1:5" ht="36" x14ac:dyDescent="0.25">
      <c r="A278" s="45" t="s">
        <v>340</v>
      </c>
      <c r="B278" s="46" t="s">
        <v>265</v>
      </c>
      <c r="C278" s="47" t="s">
        <v>339</v>
      </c>
      <c r="D278" s="46" t="s">
        <v>53</v>
      </c>
      <c r="E278" s="46" t="s">
        <v>267</v>
      </c>
    </row>
    <row r="279" spans="1:5" ht="36" x14ac:dyDescent="0.25">
      <c r="A279" s="45" t="s">
        <v>342</v>
      </c>
      <c r="B279" s="46" t="s">
        <v>265</v>
      </c>
      <c r="C279" s="47" t="s">
        <v>339</v>
      </c>
      <c r="D279" s="46" t="s">
        <v>53</v>
      </c>
      <c r="E279" s="46" t="s">
        <v>267</v>
      </c>
    </row>
    <row r="280" spans="1:5" ht="23.25" x14ac:dyDescent="0.25">
      <c r="A280" s="45" t="s">
        <v>341</v>
      </c>
      <c r="B280" s="46" t="s">
        <v>265</v>
      </c>
      <c r="C280" s="47" t="s">
        <v>339</v>
      </c>
      <c r="D280" s="46" t="s">
        <v>53</v>
      </c>
      <c r="E280" s="46" t="s">
        <v>267</v>
      </c>
    </row>
    <row r="281" spans="1:5" ht="23.25" x14ac:dyDescent="0.25">
      <c r="A281" s="45" t="s">
        <v>1104</v>
      </c>
      <c r="B281" s="46" t="s">
        <v>1051</v>
      </c>
      <c r="C281" s="47" t="s">
        <v>1105</v>
      </c>
      <c r="D281" s="54" t="s">
        <v>53</v>
      </c>
      <c r="E281" s="46" t="s">
        <v>49</v>
      </c>
    </row>
    <row r="282" spans="1:5" ht="23.25" x14ac:dyDescent="0.25">
      <c r="A282" s="45" t="s">
        <v>1095</v>
      </c>
      <c r="B282" s="46" t="s">
        <v>1051</v>
      </c>
      <c r="C282" s="47" t="s">
        <v>1096</v>
      </c>
      <c r="D282" s="54" t="s">
        <v>53</v>
      </c>
      <c r="E282" s="46" t="s">
        <v>49</v>
      </c>
    </row>
    <row r="283" spans="1:5" ht="23.25" x14ac:dyDescent="0.25">
      <c r="A283" s="45" t="s">
        <v>1097</v>
      </c>
      <c r="B283" s="46" t="s">
        <v>1051</v>
      </c>
      <c r="C283" s="47" t="s">
        <v>1096</v>
      </c>
      <c r="D283" s="54" t="s">
        <v>53</v>
      </c>
      <c r="E283" s="46" t="s">
        <v>49</v>
      </c>
    </row>
    <row r="284" spans="1:5" ht="23.25" x14ac:dyDescent="0.25">
      <c r="A284" s="45" t="s">
        <v>1098</v>
      </c>
      <c r="B284" s="46" t="s">
        <v>1051</v>
      </c>
      <c r="C284" s="47" t="s">
        <v>1099</v>
      </c>
      <c r="D284" s="54" t="s">
        <v>53</v>
      </c>
      <c r="E284" s="46" t="s">
        <v>49</v>
      </c>
    </row>
    <row r="285" spans="1:5" ht="23.25" x14ac:dyDescent="0.25">
      <c r="A285" s="45" t="s">
        <v>1100</v>
      </c>
      <c r="B285" s="46" t="s">
        <v>1051</v>
      </c>
      <c r="C285" s="47" t="s">
        <v>1099</v>
      </c>
      <c r="D285" s="54" t="s">
        <v>53</v>
      </c>
      <c r="E285" s="46" t="s">
        <v>49</v>
      </c>
    </row>
    <row r="286" spans="1:5" ht="23.25" x14ac:dyDescent="0.25">
      <c r="A286" s="45" t="s">
        <v>1101</v>
      </c>
      <c r="B286" s="46" t="s">
        <v>1051</v>
      </c>
      <c r="C286" s="47" t="s">
        <v>1102</v>
      </c>
      <c r="D286" s="54" t="s">
        <v>53</v>
      </c>
      <c r="E286" s="46" t="s">
        <v>49</v>
      </c>
    </row>
    <row r="287" spans="1:5" ht="23.25" x14ac:dyDescent="0.25">
      <c r="A287" s="45" t="s">
        <v>1103</v>
      </c>
      <c r="B287" s="46" t="s">
        <v>1051</v>
      </c>
      <c r="C287" s="47" t="s">
        <v>1102</v>
      </c>
      <c r="D287" s="54" t="s">
        <v>53</v>
      </c>
      <c r="E287" s="46" t="s">
        <v>49</v>
      </c>
    </row>
    <row r="288" spans="1:5" ht="23.25" x14ac:dyDescent="0.25">
      <c r="A288" s="45" t="s">
        <v>1093</v>
      </c>
      <c r="B288" s="46" t="s">
        <v>1051</v>
      </c>
      <c r="C288" s="47" t="s">
        <v>1094</v>
      </c>
      <c r="D288" s="54" t="s">
        <v>53</v>
      </c>
      <c r="E288" s="46" t="s">
        <v>49</v>
      </c>
    </row>
    <row r="289" spans="1:5" ht="23.25" x14ac:dyDescent="0.25">
      <c r="A289" s="45" t="s">
        <v>1106</v>
      </c>
      <c r="B289" s="46" t="s">
        <v>1051</v>
      </c>
      <c r="C289" s="47" t="s">
        <v>1107</v>
      </c>
      <c r="D289" s="54" t="s">
        <v>53</v>
      </c>
      <c r="E289" s="46" t="s">
        <v>49</v>
      </c>
    </row>
    <row r="290" spans="1:5" ht="23.25" x14ac:dyDescent="0.25">
      <c r="A290" s="45" t="s">
        <v>1108</v>
      </c>
      <c r="B290" s="46" t="s">
        <v>1051</v>
      </c>
      <c r="C290" s="47" t="s">
        <v>1107</v>
      </c>
      <c r="D290" s="54" t="s">
        <v>53</v>
      </c>
      <c r="E290" s="46" t="s">
        <v>49</v>
      </c>
    </row>
    <row r="291" spans="1:5" ht="23.25" x14ac:dyDescent="0.25">
      <c r="A291" s="45" t="s">
        <v>1109</v>
      </c>
      <c r="B291" s="46" t="s">
        <v>1051</v>
      </c>
      <c r="C291" s="47" t="s">
        <v>1110</v>
      </c>
      <c r="D291" s="54" t="s">
        <v>53</v>
      </c>
      <c r="E291" s="46" t="s">
        <v>49</v>
      </c>
    </row>
    <row r="292" spans="1:5" ht="23.25" x14ac:dyDescent="0.25">
      <c r="A292" s="45" t="s">
        <v>1111</v>
      </c>
      <c r="B292" s="46" t="s">
        <v>1051</v>
      </c>
      <c r="C292" s="47" t="s">
        <v>1110</v>
      </c>
      <c r="D292" s="54" t="s">
        <v>53</v>
      </c>
      <c r="E292" s="46" t="s">
        <v>49</v>
      </c>
    </row>
    <row r="293" spans="1:5" ht="36" x14ac:dyDescent="0.25">
      <c r="A293" s="45" t="s">
        <v>233</v>
      </c>
      <c r="B293" s="46" t="s">
        <v>148</v>
      </c>
      <c r="C293" s="47" t="s">
        <v>234</v>
      </c>
      <c r="D293" s="46" t="s">
        <v>53</v>
      </c>
      <c r="E293" s="46" t="s">
        <v>49</v>
      </c>
    </row>
    <row r="294" spans="1:5" ht="36" x14ac:dyDescent="0.25">
      <c r="A294" s="45" t="s">
        <v>235</v>
      </c>
      <c r="B294" s="46" t="s">
        <v>148</v>
      </c>
      <c r="C294" s="47" t="s">
        <v>234</v>
      </c>
      <c r="D294" s="46" t="s">
        <v>53</v>
      </c>
      <c r="E294" s="46" t="s">
        <v>49</v>
      </c>
    </row>
    <row r="295" spans="1:5" ht="36" x14ac:dyDescent="0.25">
      <c r="A295" s="45" t="s">
        <v>236</v>
      </c>
      <c r="B295" s="46" t="s">
        <v>148</v>
      </c>
      <c r="C295" s="47" t="s">
        <v>234</v>
      </c>
      <c r="D295" s="46" t="s">
        <v>53</v>
      </c>
      <c r="E295" s="46" t="s">
        <v>49</v>
      </c>
    </row>
    <row r="296" spans="1:5" ht="36" x14ac:dyDescent="0.25">
      <c r="A296" s="45" t="s">
        <v>237</v>
      </c>
      <c r="B296" s="46" t="s">
        <v>148</v>
      </c>
      <c r="C296" s="47" t="s">
        <v>234</v>
      </c>
      <c r="D296" s="46" t="s">
        <v>53</v>
      </c>
      <c r="E296" s="46" t="s">
        <v>49</v>
      </c>
    </row>
    <row r="297" spans="1:5" ht="36" x14ac:dyDescent="0.25">
      <c r="A297" s="45" t="s">
        <v>238</v>
      </c>
      <c r="B297" s="46" t="s">
        <v>148</v>
      </c>
      <c r="C297" s="47" t="s">
        <v>234</v>
      </c>
      <c r="D297" s="46" t="s">
        <v>53</v>
      </c>
      <c r="E297" s="46" t="s">
        <v>49</v>
      </c>
    </row>
    <row r="298" spans="1:5" ht="36" x14ac:dyDescent="0.25">
      <c r="A298" s="45" t="s">
        <v>239</v>
      </c>
      <c r="B298" s="46" t="s">
        <v>148</v>
      </c>
      <c r="C298" s="47" t="s">
        <v>234</v>
      </c>
      <c r="D298" s="46" t="s">
        <v>53</v>
      </c>
      <c r="E298" s="46" t="s">
        <v>49</v>
      </c>
    </row>
    <row r="299" spans="1:5" ht="36" x14ac:dyDescent="0.25">
      <c r="A299" s="45" t="s">
        <v>240</v>
      </c>
      <c r="B299" s="46" t="s">
        <v>148</v>
      </c>
      <c r="C299" s="47" t="s">
        <v>234</v>
      </c>
      <c r="D299" s="46" t="s">
        <v>53</v>
      </c>
      <c r="E299" s="46" t="s">
        <v>49</v>
      </c>
    </row>
    <row r="300" spans="1:5" ht="36" x14ac:dyDescent="0.25">
      <c r="A300" s="45" t="s">
        <v>241</v>
      </c>
      <c r="B300" s="46" t="s">
        <v>148</v>
      </c>
      <c r="C300" s="47" t="s">
        <v>234</v>
      </c>
      <c r="D300" s="46" t="s">
        <v>53</v>
      </c>
      <c r="E300" s="46" t="s">
        <v>49</v>
      </c>
    </row>
    <row r="301" spans="1:5" ht="36" x14ac:dyDescent="0.25">
      <c r="A301" s="45" t="s">
        <v>242</v>
      </c>
      <c r="B301" s="46" t="s">
        <v>148</v>
      </c>
      <c r="C301" s="47" t="s">
        <v>234</v>
      </c>
      <c r="D301" s="46" t="s">
        <v>53</v>
      </c>
      <c r="E301" s="46" t="s">
        <v>49</v>
      </c>
    </row>
    <row r="302" spans="1:5" ht="36" x14ac:dyDescent="0.25">
      <c r="A302" s="45" t="s">
        <v>243</v>
      </c>
      <c r="B302" s="46" t="s">
        <v>148</v>
      </c>
      <c r="C302" s="47" t="s">
        <v>234</v>
      </c>
      <c r="D302" s="46" t="s">
        <v>53</v>
      </c>
      <c r="E302" s="46" t="s">
        <v>49</v>
      </c>
    </row>
    <row r="303" spans="1:5" ht="36" x14ac:dyDescent="0.25">
      <c r="A303" s="45" t="s">
        <v>244</v>
      </c>
      <c r="B303" s="46" t="s">
        <v>148</v>
      </c>
      <c r="C303" s="47" t="s">
        <v>234</v>
      </c>
      <c r="D303" s="46" t="s">
        <v>53</v>
      </c>
      <c r="E303" s="46" t="s">
        <v>49</v>
      </c>
    </row>
    <row r="304" spans="1:5" ht="36" x14ac:dyDescent="0.25">
      <c r="A304" s="45" t="s">
        <v>245</v>
      </c>
      <c r="B304" s="46" t="s">
        <v>148</v>
      </c>
      <c r="C304" s="47" t="s">
        <v>234</v>
      </c>
      <c r="D304" s="46" t="s">
        <v>53</v>
      </c>
      <c r="E304" s="46" t="s">
        <v>49</v>
      </c>
    </row>
    <row r="305" spans="1:5" ht="36" x14ac:dyDescent="0.25">
      <c r="A305" s="45" t="s">
        <v>246</v>
      </c>
      <c r="B305" s="46" t="s">
        <v>148</v>
      </c>
      <c r="C305" s="47" t="s">
        <v>234</v>
      </c>
      <c r="D305" s="46" t="s">
        <v>53</v>
      </c>
      <c r="E305" s="46" t="s">
        <v>49</v>
      </c>
    </row>
    <row r="306" spans="1:5" ht="36" x14ac:dyDescent="0.25">
      <c r="A306" s="45" t="s">
        <v>247</v>
      </c>
      <c r="B306" s="46" t="s">
        <v>148</v>
      </c>
      <c r="C306" s="47" t="s">
        <v>234</v>
      </c>
      <c r="D306" s="46" t="s">
        <v>53</v>
      </c>
      <c r="E306" s="46" t="s">
        <v>49</v>
      </c>
    </row>
    <row r="307" spans="1:5" ht="36" x14ac:dyDescent="0.25">
      <c r="A307" s="45" t="s">
        <v>248</v>
      </c>
      <c r="B307" s="46" t="s">
        <v>148</v>
      </c>
      <c r="C307" s="47" t="s">
        <v>234</v>
      </c>
      <c r="D307" s="46" t="s">
        <v>53</v>
      </c>
      <c r="E307" s="46" t="s">
        <v>49</v>
      </c>
    </row>
    <row r="308" spans="1:5" ht="36" x14ac:dyDescent="0.25">
      <c r="A308" s="45" t="s">
        <v>249</v>
      </c>
      <c r="B308" s="46" t="s">
        <v>148</v>
      </c>
      <c r="C308" s="47" t="s">
        <v>234</v>
      </c>
      <c r="D308" s="46" t="s">
        <v>53</v>
      </c>
      <c r="E308" s="46" t="s">
        <v>49</v>
      </c>
    </row>
    <row r="309" spans="1:5" ht="23.25" x14ac:dyDescent="0.25">
      <c r="A309" s="45" t="s">
        <v>250</v>
      </c>
      <c r="B309" s="46" t="s">
        <v>148</v>
      </c>
      <c r="C309" s="47" t="s">
        <v>234</v>
      </c>
      <c r="D309" s="46" t="s">
        <v>53</v>
      </c>
      <c r="E309" s="46" t="s">
        <v>49</v>
      </c>
    </row>
    <row r="310" spans="1:5" ht="36" x14ac:dyDescent="0.25">
      <c r="A310" s="45" t="s">
        <v>251</v>
      </c>
      <c r="B310" s="46" t="s">
        <v>148</v>
      </c>
      <c r="C310" s="47" t="s">
        <v>234</v>
      </c>
      <c r="D310" s="46" t="s">
        <v>53</v>
      </c>
      <c r="E310" s="46" t="s">
        <v>49</v>
      </c>
    </row>
    <row r="311" spans="1:5" ht="36" x14ac:dyDescent="0.25">
      <c r="A311" s="45" t="s">
        <v>252</v>
      </c>
      <c r="B311" s="46" t="s">
        <v>148</v>
      </c>
      <c r="C311" s="47" t="s">
        <v>234</v>
      </c>
      <c r="D311" s="46" t="s">
        <v>53</v>
      </c>
      <c r="E311" s="46" t="s">
        <v>49</v>
      </c>
    </row>
    <row r="312" spans="1:5" ht="36" x14ac:dyDescent="0.25">
      <c r="A312" s="45" t="s">
        <v>253</v>
      </c>
      <c r="B312" s="46" t="s">
        <v>148</v>
      </c>
      <c r="C312" s="47" t="s">
        <v>234</v>
      </c>
      <c r="D312" s="46" t="s">
        <v>53</v>
      </c>
      <c r="E312" s="46" t="s">
        <v>49</v>
      </c>
    </row>
    <row r="313" spans="1:5" ht="36" x14ac:dyDescent="0.25">
      <c r="A313" s="45" t="s">
        <v>254</v>
      </c>
      <c r="B313" s="46" t="s">
        <v>148</v>
      </c>
      <c r="C313" s="47" t="s">
        <v>234</v>
      </c>
      <c r="D313" s="46" t="s">
        <v>53</v>
      </c>
      <c r="E313" s="46" t="s">
        <v>49</v>
      </c>
    </row>
    <row r="314" spans="1:5" ht="36" x14ac:dyDescent="0.25">
      <c r="A314" s="45" t="s">
        <v>255</v>
      </c>
      <c r="B314" s="46" t="s">
        <v>148</v>
      </c>
      <c r="C314" s="47" t="s">
        <v>234</v>
      </c>
      <c r="D314" s="46" t="s">
        <v>53</v>
      </c>
      <c r="E314" s="46" t="s">
        <v>49</v>
      </c>
    </row>
    <row r="315" spans="1:5" ht="36" x14ac:dyDescent="0.25">
      <c r="A315" s="45" t="s">
        <v>256</v>
      </c>
      <c r="B315" s="46" t="s">
        <v>148</v>
      </c>
      <c r="C315" s="47" t="s">
        <v>234</v>
      </c>
      <c r="D315" s="46" t="s">
        <v>53</v>
      </c>
      <c r="E315" s="46" t="s">
        <v>49</v>
      </c>
    </row>
    <row r="316" spans="1:5" ht="36" x14ac:dyDescent="0.25">
      <c r="A316" s="45" t="s">
        <v>257</v>
      </c>
      <c r="B316" s="46" t="s">
        <v>148</v>
      </c>
      <c r="C316" s="47" t="s">
        <v>234</v>
      </c>
      <c r="D316" s="46" t="s">
        <v>53</v>
      </c>
      <c r="E316" s="46" t="s">
        <v>49</v>
      </c>
    </row>
    <row r="317" spans="1:5" ht="36" x14ac:dyDescent="0.25">
      <c r="A317" s="45" t="s">
        <v>258</v>
      </c>
      <c r="B317" s="46" t="s">
        <v>148</v>
      </c>
      <c r="C317" s="47" t="s">
        <v>234</v>
      </c>
      <c r="D317" s="46" t="s">
        <v>53</v>
      </c>
      <c r="E317" s="46" t="s">
        <v>49</v>
      </c>
    </row>
    <row r="318" spans="1:5" ht="36" x14ac:dyDescent="0.25">
      <c r="A318" s="45" t="s">
        <v>259</v>
      </c>
      <c r="B318" s="46" t="s">
        <v>148</v>
      </c>
      <c r="C318" s="47" t="s">
        <v>234</v>
      </c>
      <c r="D318" s="46" t="s">
        <v>53</v>
      </c>
      <c r="E318" s="46" t="s">
        <v>49</v>
      </c>
    </row>
    <row r="319" spans="1:5" ht="23.25" x14ac:dyDescent="0.25">
      <c r="A319" s="45" t="s">
        <v>260</v>
      </c>
      <c r="B319" s="46" t="s">
        <v>148</v>
      </c>
      <c r="C319" s="47" t="s">
        <v>234</v>
      </c>
      <c r="D319" s="46" t="s">
        <v>53</v>
      </c>
      <c r="E319" s="46" t="s">
        <v>49</v>
      </c>
    </row>
    <row r="320" spans="1:5" ht="36" x14ac:dyDescent="0.25">
      <c r="A320" s="45" t="s">
        <v>261</v>
      </c>
      <c r="B320" s="46" t="s">
        <v>148</v>
      </c>
      <c r="C320" s="47" t="s">
        <v>234</v>
      </c>
      <c r="D320" s="46" t="s">
        <v>53</v>
      </c>
      <c r="E320" s="46" t="s">
        <v>49</v>
      </c>
    </row>
    <row r="321" spans="1:5" ht="36" x14ac:dyDescent="0.25">
      <c r="A321" s="45" t="s">
        <v>262</v>
      </c>
      <c r="B321" s="46" t="s">
        <v>148</v>
      </c>
      <c r="C321" s="47" t="s">
        <v>234</v>
      </c>
      <c r="D321" s="46" t="s">
        <v>53</v>
      </c>
      <c r="E321" s="46" t="s">
        <v>49</v>
      </c>
    </row>
    <row r="322" spans="1:5" ht="36" x14ac:dyDescent="0.25">
      <c r="A322" s="45" t="s">
        <v>263</v>
      </c>
      <c r="B322" s="46" t="s">
        <v>148</v>
      </c>
      <c r="C322" s="47" t="s">
        <v>234</v>
      </c>
      <c r="D322" s="46" t="s">
        <v>53</v>
      </c>
      <c r="E322" s="46" t="s">
        <v>49</v>
      </c>
    </row>
    <row r="323" spans="1:5" ht="36" x14ac:dyDescent="0.25">
      <c r="A323" s="45" t="s">
        <v>220</v>
      </c>
      <c r="B323" s="46" t="s">
        <v>148</v>
      </c>
      <c r="C323" s="47" t="s">
        <v>221</v>
      </c>
      <c r="D323" s="46" t="s">
        <v>53</v>
      </c>
      <c r="E323" s="46" t="s">
        <v>49</v>
      </c>
    </row>
    <row r="324" spans="1:5" ht="36" x14ac:dyDescent="0.25">
      <c r="A324" s="45" t="s">
        <v>222</v>
      </c>
      <c r="B324" s="46" t="s">
        <v>148</v>
      </c>
      <c r="C324" s="47" t="s">
        <v>221</v>
      </c>
      <c r="D324" s="46" t="s">
        <v>53</v>
      </c>
      <c r="E324" s="46" t="s">
        <v>49</v>
      </c>
    </row>
    <row r="325" spans="1:5" ht="36" x14ac:dyDescent="0.25">
      <c r="A325" s="45" t="s">
        <v>223</v>
      </c>
      <c r="B325" s="46" t="s">
        <v>148</v>
      </c>
      <c r="C325" s="47" t="s">
        <v>221</v>
      </c>
      <c r="D325" s="46" t="s">
        <v>53</v>
      </c>
      <c r="E325" s="46" t="s">
        <v>49</v>
      </c>
    </row>
    <row r="326" spans="1:5" ht="36" x14ac:dyDescent="0.25">
      <c r="A326" s="45" t="s">
        <v>224</v>
      </c>
      <c r="B326" s="46" t="s">
        <v>148</v>
      </c>
      <c r="C326" s="47" t="s">
        <v>221</v>
      </c>
      <c r="D326" s="46" t="s">
        <v>53</v>
      </c>
      <c r="E326" s="46" t="s">
        <v>49</v>
      </c>
    </row>
    <row r="327" spans="1:5" ht="23.25" x14ac:dyDescent="0.25">
      <c r="A327" s="45" t="s">
        <v>225</v>
      </c>
      <c r="B327" s="46" t="s">
        <v>148</v>
      </c>
      <c r="C327" s="47" t="s">
        <v>221</v>
      </c>
      <c r="D327" s="46" t="s">
        <v>53</v>
      </c>
      <c r="E327" s="46" t="s">
        <v>49</v>
      </c>
    </row>
    <row r="328" spans="1:5" ht="23.25" x14ac:dyDescent="0.25">
      <c r="A328" s="45" t="s">
        <v>226</v>
      </c>
      <c r="B328" s="46" t="s">
        <v>148</v>
      </c>
      <c r="C328" s="47" t="s">
        <v>221</v>
      </c>
      <c r="D328" s="46" t="s">
        <v>53</v>
      </c>
      <c r="E328" s="46" t="s">
        <v>49</v>
      </c>
    </row>
    <row r="329" spans="1:5" ht="23.25" x14ac:dyDescent="0.25">
      <c r="A329" s="45" t="s">
        <v>227</v>
      </c>
      <c r="B329" s="46" t="s">
        <v>148</v>
      </c>
      <c r="C329" s="47" t="s">
        <v>221</v>
      </c>
      <c r="D329" s="46" t="s">
        <v>53</v>
      </c>
      <c r="E329" s="46" t="s">
        <v>49</v>
      </c>
    </row>
    <row r="330" spans="1:5" ht="23.25" x14ac:dyDescent="0.25">
      <c r="A330" s="45" t="s">
        <v>228</v>
      </c>
      <c r="B330" s="46" t="s">
        <v>148</v>
      </c>
      <c r="C330" s="47" t="s">
        <v>221</v>
      </c>
      <c r="D330" s="46" t="s">
        <v>53</v>
      </c>
      <c r="E330" s="46" t="s">
        <v>49</v>
      </c>
    </row>
    <row r="331" spans="1:5" ht="23.25" x14ac:dyDescent="0.25">
      <c r="A331" s="45" t="s">
        <v>229</v>
      </c>
      <c r="B331" s="46" t="s">
        <v>148</v>
      </c>
      <c r="C331" s="47" t="s">
        <v>221</v>
      </c>
      <c r="D331" s="46" t="s">
        <v>53</v>
      </c>
      <c r="E331" s="46" t="s">
        <v>49</v>
      </c>
    </row>
    <row r="332" spans="1:5" ht="23.25" x14ac:dyDescent="0.25">
      <c r="A332" s="45" t="s">
        <v>230</v>
      </c>
      <c r="B332" s="46" t="s">
        <v>148</v>
      </c>
      <c r="C332" s="47" t="s">
        <v>221</v>
      </c>
      <c r="D332" s="46" t="s">
        <v>53</v>
      </c>
      <c r="E332" s="46" t="s">
        <v>49</v>
      </c>
    </row>
    <row r="333" spans="1:5" ht="23.25" x14ac:dyDescent="0.25">
      <c r="A333" s="45" t="s">
        <v>231</v>
      </c>
      <c r="B333" s="46" t="s">
        <v>148</v>
      </c>
      <c r="C333" s="47" t="s">
        <v>221</v>
      </c>
      <c r="D333" s="46" t="s">
        <v>53</v>
      </c>
      <c r="E333" s="46" t="s">
        <v>49</v>
      </c>
    </row>
    <row r="334" spans="1:5" ht="23.25" x14ac:dyDescent="0.25">
      <c r="A334" s="45" t="s">
        <v>232</v>
      </c>
      <c r="B334" s="46" t="s">
        <v>148</v>
      </c>
      <c r="C334" s="47" t="s">
        <v>221</v>
      </c>
      <c r="D334" s="46" t="s">
        <v>53</v>
      </c>
      <c r="E334" s="46" t="s">
        <v>49</v>
      </c>
    </row>
    <row r="335" spans="1:5" ht="23.25" x14ac:dyDescent="0.25">
      <c r="A335" s="45" t="s">
        <v>1156</v>
      </c>
      <c r="B335" s="46" t="s">
        <v>1135</v>
      </c>
      <c r="C335" s="47" t="s">
        <v>1157</v>
      </c>
      <c r="D335" s="46" t="s">
        <v>53</v>
      </c>
      <c r="E335" s="46" t="s">
        <v>49</v>
      </c>
    </row>
    <row r="336" spans="1:5" ht="23.25" x14ac:dyDescent="0.25">
      <c r="A336" s="45" t="s">
        <v>1158</v>
      </c>
      <c r="B336" s="46" t="s">
        <v>1135</v>
      </c>
      <c r="C336" s="47" t="s">
        <v>1157</v>
      </c>
      <c r="D336" s="46" t="s">
        <v>53</v>
      </c>
      <c r="E336" s="46" t="s">
        <v>49</v>
      </c>
    </row>
    <row r="337" spans="1:5" ht="23.25" x14ac:dyDescent="0.25">
      <c r="A337" s="45" t="s">
        <v>1159</v>
      </c>
      <c r="B337" s="46" t="s">
        <v>1135</v>
      </c>
      <c r="C337" s="47" t="s">
        <v>1157</v>
      </c>
      <c r="D337" s="46" t="s">
        <v>53</v>
      </c>
      <c r="E337" s="46" t="s">
        <v>49</v>
      </c>
    </row>
    <row r="338" spans="1:5" ht="23.25" x14ac:dyDescent="0.25">
      <c r="A338" s="45" t="s">
        <v>1160</v>
      </c>
      <c r="B338" s="46" t="s">
        <v>1135</v>
      </c>
      <c r="C338" s="47" t="s">
        <v>1157</v>
      </c>
      <c r="D338" s="46" t="s">
        <v>53</v>
      </c>
      <c r="E338" s="46" t="s">
        <v>49</v>
      </c>
    </row>
    <row r="339" spans="1:5" ht="23.25" x14ac:dyDescent="0.25">
      <c r="A339" s="45" t="s">
        <v>1161</v>
      </c>
      <c r="B339" s="46" t="s">
        <v>1135</v>
      </c>
      <c r="C339" s="47" t="s">
        <v>1157</v>
      </c>
      <c r="D339" s="46" t="s">
        <v>53</v>
      </c>
      <c r="E339" s="46" t="s">
        <v>49</v>
      </c>
    </row>
    <row r="340" spans="1:5" ht="23.25" x14ac:dyDescent="0.25">
      <c r="A340" s="45" t="s">
        <v>1162</v>
      </c>
      <c r="B340" s="46" t="s">
        <v>1135</v>
      </c>
      <c r="C340" s="47" t="s">
        <v>1157</v>
      </c>
      <c r="D340" s="46" t="s">
        <v>53</v>
      </c>
      <c r="E340" s="46" t="s">
        <v>49</v>
      </c>
    </row>
    <row r="341" spans="1:5" ht="23.25" x14ac:dyDescent="0.25">
      <c r="A341" s="45" t="s">
        <v>1163</v>
      </c>
      <c r="B341" s="46" t="s">
        <v>1135</v>
      </c>
      <c r="C341" s="47" t="s">
        <v>1157</v>
      </c>
      <c r="D341" s="46" t="s">
        <v>53</v>
      </c>
      <c r="E341" s="46" t="s">
        <v>49</v>
      </c>
    </row>
    <row r="342" spans="1:5" ht="23.25" x14ac:dyDescent="0.25">
      <c r="A342" s="45" t="s">
        <v>343</v>
      </c>
      <c r="B342" s="46" t="s">
        <v>265</v>
      </c>
      <c r="C342" s="47" t="s">
        <v>344</v>
      </c>
      <c r="D342" s="46" t="s">
        <v>53</v>
      </c>
      <c r="E342" s="46" t="s">
        <v>267</v>
      </c>
    </row>
    <row r="343" spans="1:5" ht="36" x14ac:dyDescent="0.25">
      <c r="A343" s="45" t="s">
        <v>345</v>
      </c>
      <c r="B343" s="46" t="s">
        <v>265</v>
      </c>
      <c r="C343" s="47" t="s">
        <v>344</v>
      </c>
      <c r="D343" s="46" t="s">
        <v>53</v>
      </c>
      <c r="E343" s="46" t="s">
        <v>267</v>
      </c>
    </row>
    <row r="344" spans="1:5" ht="23.25" x14ac:dyDescent="0.25">
      <c r="A344" s="45" t="s">
        <v>346</v>
      </c>
      <c r="B344" s="46" t="s">
        <v>265</v>
      </c>
      <c r="C344" s="47" t="s">
        <v>344</v>
      </c>
      <c r="D344" s="46" t="s">
        <v>53</v>
      </c>
      <c r="E344" s="46" t="s">
        <v>267</v>
      </c>
    </row>
    <row r="345" spans="1:5" ht="23.25" x14ac:dyDescent="0.25">
      <c r="A345" s="45" t="s">
        <v>347</v>
      </c>
      <c r="B345" s="46" t="s">
        <v>265</v>
      </c>
      <c r="C345" s="47" t="s">
        <v>344</v>
      </c>
      <c r="D345" s="46" t="s">
        <v>53</v>
      </c>
      <c r="E345" s="46" t="s">
        <v>267</v>
      </c>
    </row>
    <row r="346" spans="1:5" ht="23.25" x14ac:dyDescent="0.25">
      <c r="A346" s="45" t="s">
        <v>348</v>
      </c>
      <c r="B346" s="46" t="s">
        <v>265</v>
      </c>
      <c r="C346" s="47" t="s">
        <v>349</v>
      </c>
      <c r="D346" s="46" t="s">
        <v>53</v>
      </c>
      <c r="E346" s="46" t="s">
        <v>267</v>
      </c>
    </row>
    <row r="347" spans="1:5" ht="36" x14ac:dyDescent="0.25">
      <c r="A347" s="45" t="s">
        <v>350</v>
      </c>
      <c r="B347" s="46" t="s">
        <v>265</v>
      </c>
      <c r="C347" s="47" t="s">
        <v>349</v>
      </c>
      <c r="D347" s="46" t="s">
        <v>53</v>
      </c>
      <c r="E347" s="46" t="s">
        <v>267</v>
      </c>
    </row>
    <row r="348" spans="1:5" ht="23.25" x14ac:dyDescent="0.25">
      <c r="A348" s="45" t="s">
        <v>351</v>
      </c>
      <c r="B348" s="46" t="s">
        <v>265</v>
      </c>
      <c r="C348" s="47" t="s">
        <v>349</v>
      </c>
      <c r="D348" s="46" t="s">
        <v>53</v>
      </c>
      <c r="E348" s="46" t="s">
        <v>267</v>
      </c>
    </row>
    <row r="349" spans="1:5" ht="23.25" x14ac:dyDescent="0.25">
      <c r="A349" s="45" t="s">
        <v>352</v>
      </c>
      <c r="B349" s="46" t="s">
        <v>265</v>
      </c>
      <c r="C349" s="47" t="s">
        <v>349</v>
      </c>
      <c r="D349" s="46" t="s">
        <v>53</v>
      </c>
      <c r="E349" s="46" t="s">
        <v>267</v>
      </c>
    </row>
    <row r="350" spans="1:5" ht="23.25" x14ac:dyDescent="0.25">
      <c r="A350" s="45" t="s">
        <v>734</v>
      </c>
      <c r="B350" s="46" t="s">
        <v>699</v>
      </c>
      <c r="C350" s="47" t="s">
        <v>735</v>
      </c>
      <c r="D350" s="46" t="s">
        <v>53</v>
      </c>
      <c r="E350" s="46" t="s">
        <v>267</v>
      </c>
    </row>
    <row r="351" spans="1:5" ht="23.25" x14ac:dyDescent="0.25">
      <c r="A351" s="45" t="s">
        <v>1071</v>
      </c>
      <c r="B351" s="46" t="s">
        <v>1051</v>
      </c>
      <c r="C351" s="47" t="s">
        <v>1072</v>
      </c>
      <c r="D351" s="54" t="s">
        <v>53</v>
      </c>
      <c r="E351" s="46" t="s">
        <v>49</v>
      </c>
    </row>
    <row r="352" spans="1:5" ht="23.25" x14ac:dyDescent="0.25">
      <c r="A352" s="45" t="s">
        <v>353</v>
      </c>
      <c r="B352" s="46" t="s">
        <v>265</v>
      </c>
      <c r="C352" s="47" t="s">
        <v>354</v>
      </c>
      <c r="D352" s="46" t="s">
        <v>53</v>
      </c>
      <c r="E352" s="46" t="s">
        <v>267</v>
      </c>
    </row>
    <row r="353" spans="1:5" ht="23.25" x14ac:dyDescent="0.25">
      <c r="A353" s="45" t="s">
        <v>355</v>
      </c>
      <c r="B353" s="46" t="s">
        <v>265</v>
      </c>
      <c r="C353" s="47" t="s">
        <v>354</v>
      </c>
      <c r="D353" s="46" t="s">
        <v>53</v>
      </c>
      <c r="E353" s="46" t="s">
        <v>267</v>
      </c>
    </row>
    <row r="354" spans="1:5" ht="23.25" x14ac:dyDescent="0.25">
      <c r="A354" s="45" t="s">
        <v>133</v>
      </c>
      <c r="B354" s="46" t="s">
        <v>129</v>
      </c>
      <c r="C354" s="47" t="s">
        <v>134</v>
      </c>
      <c r="D354" s="46" t="s">
        <v>53</v>
      </c>
      <c r="E354" s="46" t="s">
        <v>49</v>
      </c>
    </row>
    <row r="355" spans="1:5" ht="23.25" x14ac:dyDescent="0.25">
      <c r="A355" s="45" t="s">
        <v>385</v>
      </c>
      <c r="B355" s="46" t="s">
        <v>265</v>
      </c>
      <c r="C355" s="47" t="s">
        <v>386</v>
      </c>
      <c r="D355" s="46" t="s">
        <v>53</v>
      </c>
      <c r="E355" s="46" t="s">
        <v>267</v>
      </c>
    </row>
    <row r="356" spans="1:5" ht="23.25" x14ac:dyDescent="0.25">
      <c r="A356" s="45" t="s">
        <v>388</v>
      </c>
      <c r="B356" s="46" t="s">
        <v>265</v>
      </c>
      <c r="C356" s="47" t="s">
        <v>386</v>
      </c>
      <c r="D356" s="46" t="s">
        <v>53</v>
      </c>
      <c r="E356" s="46" t="s">
        <v>267</v>
      </c>
    </row>
    <row r="357" spans="1:5" ht="23.25" x14ac:dyDescent="0.25">
      <c r="A357" s="45" t="s">
        <v>387</v>
      </c>
      <c r="B357" s="46" t="s">
        <v>265</v>
      </c>
      <c r="C357" s="47" t="s">
        <v>386</v>
      </c>
      <c r="D357" s="46" t="s">
        <v>53</v>
      </c>
      <c r="E357" s="46" t="s">
        <v>267</v>
      </c>
    </row>
    <row r="358" spans="1:5" ht="23.25" x14ac:dyDescent="0.25">
      <c r="A358" s="45" t="s">
        <v>382</v>
      </c>
      <c r="B358" s="46" t="s">
        <v>265</v>
      </c>
      <c r="C358" s="47" t="s">
        <v>383</v>
      </c>
      <c r="D358" s="46" t="s">
        <v>53</v>
      </c>
      <c r="E358" s="46" t="s">
        <v>267</v>
      </c>
    </row>
    <row r="359" spans="1:5" ht="23.25" x14ac:dyDescent="0.25">
      <c r="A359" s="45" t="s">
        <v>384</v>
      </c>
      <c r="B359" s="46" t="s">
        <v>265</v>
      </c>
      <c r="C359" s="47" t="s">
        <v>383</v>
      </c>
      <c r="D359" s="46" t="s">
        <v>53</v>
      </c>
      <c r="E359" s="46" t="s">
        <v>267</v>
      </c>
    </row>
    <row r="360" spans="1:5" ht="23.25" x14ac:dyDescent="0.25">
      <c r="A360" s="45" t="s">
        <v>356</v>
      </c>
      <c r="B360" s="46" t="s">
        <v>265</v>
      </c>
      <c r="C360" s="47" t="s">
        <v>357</v>
      </c>
      <c r="D360" s="46" t="s">
        <v>53</v>
      </c>
      <c r="E360" s="46" t="s">
        <v>267</v>
      </c>
    </row>
    <row r="361" spans="1:5" ht="23.25" x14ac:dyDescent="0.25">
      <c r="A361" s="45" t="s">
        <v>358</v>
      </c>
      <c r="B361" s="46" t="s">
        <v>265</v>
      </c>
      <c r="C361" s="47" t="s">
        <v>357</v>
      </c>
      <c r="D361" s="46" t="s">
        <v>53</v>
      </c>
      <c r="E361" s="46" t="s">
        <v>267</v>
      </c>
    </row>
    <row r="362" spans="1:5" ht="23.25" x14ac:dyDescent="0.25">
      <c r="A362" s="45" t="s">
        <v>359</v>
      </c>
      <c r="B362" s="46" t="s">
        <v>265</v>
      </c>
      <c r="C362" s="47" t="s">
        <v>357</v>
      </c>
      <c r="D362" s="46" t="s">
        <v>53</v>
      </c>
      <c r="E362" s="46" t="s">
        <v>267</v>
      </c>
    </row>
    <row r="363" spans="1:5" ht="23.25" x14ac:dyDescent="0.25">
      <c r="A363" s="45" t="s">
        <v>360</v>
      </c>
      <c r="B363" s="46" t="s">
        <v>265</v>
      </c>
      <c r="C363" s="47" t="s">
        <v>361</v>
      </c>
      <c r="D363" s="46" t="s">
        <v>53</v>
      </c>
      <c r="E363" s="46" t="s">
        <v>267</v>
      </c>
    </row>
    <row r="364" spans="1:5" ht="23.25" x14ac:dyDescent="0.25">
      <c r="A364" s="45" t="s">
        <v>362</v>
      </c>
      <c r="B364" s="46" t="s">
        <v>265</v>
      </c>
      <c r="C364" s="47" t="s">
        <v>361</v>
      </c>
      <c r="D364" s="46" t="s">
        <v>53</v>
      </c>
      <c r="E364" s="46" t="s">
        <v>267</v>
      </c>
    </row>
    <row r="365" spans="1:5" ht="14.25" customHeight="1" x14ac:dyDescent="0.25">
      <c r="A365" s="45" t="s">
        <v>365</v>
      </c>
      <c r="B365" s="46" t="s">
        <v>265</v>
      </c>
      <c r="C365" s="47" t="s">
        <v>361</v>
      </c>
      <c r="D365" s="46" t="s">
        <v>53</v>
      </c>
      <c r="E365" s="46" t="s">
        <v>267</v>
      </c>
    </row>
    <row r="366" spans="1:5" ht="23.25" x14ac:dyDescent="0.25">
      <c r="A366" s="45" t="s">
        <v>363</v>
      </c>
      <c r="B366" s="46" t="s">
        <v>265</v>
      </c>
      <c r="C366" s="47" t="s">
        <v>361</v>
      </c>
      <c r="D366" s="46" t="s">
        <v>53</v>
      </c>
      <c r="E366" s="46" t="s">
        <v>267</v>
      </c>
    </row>
    <row r="367" spans="1:5" ht="36" x14ac:dyDescent="0.25">
      <c r="A367" s="45" t="s">
        <v>364</v>
      </c>
      <c r="B367" s="46" t="s">
        <v>265</v>
      </c>
      <c r="C367" s="47" t="s">
        <v>361</v>
      </c>
      <c r="D367" s="46" t="s">
        <v>53</v>
      </c>
      <c r="E367" s="46" t="s">
        <v>267</v>
      </c>
    </row>
    <row r="368" spans="1:5" ht="23.25" x14ac:dyDescent="0.25">
      <c r="A368" s="45" t="s">
        <v>366</v>
      </c>
      <c r="B368" s="46" t="s">
        <v>265</v>
      </c>
      <c r="C368" s="47" t="s">
        <v>367</v>
      </c>
      <c r="D368" s="46" t="s">
        <v>53</v>
      </c>
      <c r="E368" s="46" t="s">
        <v>267</v>
      </c>
    </row>
    <row r="369" spans="1:5" ht="23.25" x14ac:dyDescent="0.25">
      <c r="A369" s="45" t="s">
        <v>368</v>
      </c>
      <c r="B369" s="46" t="s">
        <v>265</v>
      </c>
      <c r="C369" s="47" t="s">
        <v>367</v>
      </c>
      <c r="D369" s="46" t="s">
        <v>53</v>
      </c>
      <c r="E369" s="46" t="s">
        <v>267</v>
      </c>
    </row>
    <row r="370" spans="1:5" ht="23.25" x14ac:dyDescent="0.25">
      <c r="A370" s="45" t="s">
        <v>370</v>
      </c>
      <c r="B370" s="46" t="s">
        <v>265</v>
      </c>
      <c r="C370" s="47" t="s">
        <v>367</v>
      </c>
      <c r="D370" s="46" t="s">
        <v>53</v>
      </c>
      <c r="E370" s="46" t="s">
        <v>267</v>
      </c>
    </row>
    <row r="371" spans="1:5" ht="23.25" x14ac:dyDescent="0.25">
      <c r="A371" s="45" t="s">
        <v>369</v>
      </c>
      <c r="B371" s="46" t="s">
        <v>265</v>
      </c>
      <c r="C371" s="47" t="s">
        <v>367</v>
      </c>
      <c r="D371" s="46" t="s">
        <v>53</v>
      </c>
      <c r="E371" s="46" t="s">
        <v>267</v>
      </c>
    </row>
    <row r="372" spans="1:5" ht="23.25" x14ac:dyDescent="0.25">
      <c r="A372" s="45" t="s">
        <v>371</v>
      </c>
      <c r="B372" s="46" t="s">
        <v>265</v>
      </c>
      <c r="C372" s="47" t="s">
        <v>372</v>
      </c>
      <c r="D372" s="46" t="s">
        <v>53</v>
      </c>
      <c r="E372" s="46" t="s">
        <v>267</v>
      </c>
    </row>
    <row r="373" spans="1:5" ht="14.25" customHeight="1" x14ac:dyDescent="0.25">
      <c r="A373" s="45" t="s">
        <v>373</v>
      </c>
      <c r="B373" s="46" t="s">
        <v>265</v>
      </c>
      <c r="C373" s="47" t="s">
        <v>372</v>
      </c>
      <c r="D373" s="46" t="s">
        <v>53</v>
      </c>
      <c r="E373" s="46" t="s">
        <v>267</v>
      </c>
    </row>
    <row r="374" spans="1:5" ht="23.25" x14ac:dyDescent="0.25">
      <c r="A374" s="45" t="s">
        <v>374</v>
      </c>
      <c r="B374" s="46" t="s">
        <v>265</v>
      </c>
      <c r="C374" s="47" t="s">
        <v>372</v>
      </c>
      <c r="D374" s="46" t="s">
        <v>53</v>
      </c>
      <c r="E374" s="46" t="s">
        <v>267</v>
      </c>
    </row>
    <row r="375" spans="1:5" ht="23.25" x14ac:dyDescent="0.25">
      <c r="A375" s="45" t="s">
        <v>375</v>
      </c>
      <c r="B375" s="46" t="s">
        <v>265</v>
      </c>
      <c r="C375" s="47" t="s">
        <v>376</v>
      </c>
      <c r="D375" s="46" t="s">
        <v>53</v>
      </c>
      <c r="E375" s="46" t="s">
        <v>267</v>
      </c>
    </row>
    <row r="376" spans="1:5" ht="23.25" x14ac:dyDescent="0.25">
      <c r="A376" s="45" t="s">
        <v>377</v>
      </c>
      <c r="B376" s="46" t="s">
        <v>265</v>
      </c>
      <c r="C376" s="47" t="s">
        <v>376</v>
      </c>
      <c r="D376" s="46" t="s">
        <v>53</v>
      </c>
      <c r="E376" s="46" t="s">
        <v>267</v>
      </c>
    </row>
    <row r="377" spans="1:5" ht="20.25" customHeight="1" x14ac:dyDescent="0.25">
      <c r="A377" s="45" t="s">
        <v>378</v>
      </c>
      <c r="B377" s="46" t="s">
        <v>265</v>
      </c>
      <c r="C377" s="47" t="s">
        <v>379</v>
      </c>
      <c r="D377" s="46" t="s">
        <v>53</v>
      </c>
      <c r="E377" s="46" t="s">
        <v>267</v>
      </c>
    </row>
    <row r="378" spans="1:5" ht="23.25" x14ac:dyDescent="0.25">
      <c r="A378" s="45" t="s">
        <v>380</v>
      </c>
      <c r="B378" s="46" t="s">
        <v>265</v>
      </c>
      <c r="C378" s="47" t="s">
        <v>379</v>
      </c>
      <c r="D378" s="46" t="s">
        <v>53</v>
      </c>
      <c r="E378" s="46" t="s">
        <v>267</v>
      </c>
    </row>
    <row r="379" spans="1:5" ht="23.25" x14ac:dyDescent="0.25">
      <c r="A379" s="45" t="s">
        <v>381</v>
      </c>
      <c r="B379" s="46" t="s">
        <v>265</v>
      </c>
      <c r="C379" s="47" t="s">
        <v>379</v>
      </c>
      <c r="D379" s="46" t="s">
        <v>53</v>
      </c>
      <c r="E379" s="46" t="s">
        <v>267</v>
      </c>
    </row>
    <row r="380" spans="1:5" ht="23.25" x14ac:dyDescent="0.25">
      <c r="A380" s="45" t="s">
        <v>389</v>
      </c>
      <c r="B380" s="46" t="s">
        <v>265</v>
      </c>
      <c r="C380" s="47" t="s">
        <v>390</v>
      </c>
      <c r="D380" s="46" t="s">
        <v>53</v>
      </c>
      <c r="E380" s="46" t="s">
        <v>267</v>
      </c>
    </row>
    <row r="381" spans="1:5" ht="23.25" x14ac:dyDescent="0.25">
      <c r="A381" s="45" t="s">
        <v>391</v>
      </c>
      <c r="B381" s="46" t="s">
        <v>265</v>
      </c>
      <c r="C381" s="47" t="s">
        <v>390</v>
      </c>
      <c r="D381" s="46" t="s">
        <v>53</v>
      </c>
      <c r="E381" s="46" t="s">
        <v>267</v>
      </c>
    </row>
    <row r="382" spans="1:5" ht="23.25" x14ac:dyDescent="0.25">
      <c r="A382" s="45" t="s">
        <v>392</v>
      </c>
      <c r="B382" s="46" t="s">
        <v>265</v>
      </c>
      <c r="C382" s="47" t="s">
        <v>390</v>
      </c>
      <c r="D382" s="46" t="s">
        <v>53</v>
      </c>
      <c r="E382" s="46" t="s">
        <v>267</v>
      </c>
    </row>
    <row r="383" spans="1:5" ht="36" x14ac:dyDescent="0.25">
      <c r="A383" s="45" t="s">
        <v>393</v>
      </c>
      <c r="B383" s="46" t="s">
        <v>265</v>
      </c>
      <c r="C383" s="47" t="s">
        <v>390</v>
      </c>
      <c r="D383" s="46" t="s">
        <v>53</v>
      </c>
      <c r="E383" s="46" t="s">
        <v>267</v>
      </c>
    </row>
    <row r="384" spans="1:5" ht="23.25" x14ac:dyDescent="0.25">
      <c r="A384" s="45" t="s">
        <v>394</v>
      </c>
      <c r="B384" s="46" t="s">
        <v>265</v>
      </c>
      <c r="C384" s="47" t="s">
        <v>395</v>
      </c>
      <c r="D384" s="46" t="s">
        <v>53</v>
      </c>
      <c r="E384" s="46" t="s">
        <v>267</v>
      </c>
    </row>
    <row r="385" spans="1:5" ht="18" customHeight="1" x14ac:dyDescent="0.25">
      <c r="A385" s="45" t="s">
        <v>396</v>
      </c>
      <c r="B385" s="46" t="s">
        <v>265</v>
      </c>
      <c r="C385" s="47" t="s">
        <v>395</v>
      </c>
      <c r="D385" s="46" t="s">
        <v>53</v>
      </c>
      <c r="E385" s="46" t="s">
        <v>267</v>
      </c>
    </row>
    <row r="386" spans="1:5" ht="23.25" x14ac:dyDescent="0.25">
      <c r="A386" s="45" t="s">
        <v>397</v>
      </c>
      <c r="B386" s="46" t="s">
        <v>265</v>
      </c>
      <c r="C386" s="47" t="s">
        <v>395</v>
      </c>
      <c r="D386" s="46" t="s">
        <v>53</v>
      </c>
      <c r="E386" s="46" t="s">
        <v>267</v>
      </c>
    </row>
    <row r="387" spans="1:5" ht="23.25" x14ac:dyDescent="0.25">
      <c r="A387" s="45" t="s">
        <v>398</v>
      </c>
      <c r="B387" s="46" t="s">
        <v>265</v>
      </c>
      <c r="C387" s="47" t="s">
        <v>399</v>
      </c>
      <c r="D387" s="46" t="s">
        <v>53</v>
      </c>
      <c r="E387" s="46" t="s">
        <v>267</v>
      </c>
    </row>
    <row r="388" spans="1:5" ht="23.25" x14ac:dyDescent="0.25">
      <c r="A388" s="45" t="s">
        <v>400</v>
      </c>
      <c r="B388" s="46" t="s">
        <v>265</v>
      </c>
      <c r="C388" s="47" t="s">
        <v>399</v>
      </c>
      <c r="D388" s="46" t="s">
        <v>53</v>
      </c>
      <c r="E388" s="46" t="s">
        <v>267</v>
      </c>
    </row>
    <row r="389" spans="1:5" ht="12.75" customHeight="1" x14ac:dyDescent="0.25">
      <c r="A389" s="45" t="s">
        <v>403</v>
      </c>
      <c r="B389" s="46" t="s">
        <v>265</v>
      </c>
      <c r="C389" s="47" t="s">
        <v>399</v>
      </c>
      <c r="D389" s="46" t="s">
        <v>53</v>
      </c>
      <c r="E389" s="46" t="s">
        <v>267</v>
      </c>
    </row>
    <row r="390" spans="1:5" ht="23.25" x14ac:dyDescent="0.25">
      <c r="A390" s="45" t="s">
        <v>401</v>
      </c>
      <c r="B390" s="46" t="s">
        <v>265</v>
      </c>
      <c r="C390" s="47" t="s">
        <v>399</v>
      </c>
      <c r="D390" s="46" t="s">
        <v>53</v>
      </c>
      <c r="E390" s="46" t="s">
        <v>267</v>
      </c>
    </row>
    <row r="391" spans="1:5" ht="36" x14ac:dyDescent="0.25">
      <c r="A391" s="45" t="s">
        <v>402</v>
      </c>
      <c r="B391" s="46" t="s">
        <v>265</v>
      </c>
      <c r="C391" s="47" t="s">
        <v>399</v>
      </c>
      <c r="D391" s="46" t="s">
        <v>53</v>
      </c>
      <c r="E391" s="46" t="s">
        <v>267</v>
      </c>
    </row>
    <row r="392" spans="1:5" ht="23.25" x14ac:dyDescent="0.25">
      <c r="A392" s="45" t="s">
        <v>404</v>
      </c>
      <c r="B392" s="46" t="s">
        <v>265</v>
      </c>
      <c r="C392" s="47" t="s">
        <v>405</v>
      </c>
      <c r="D392" s="46" t="s">
        <v>53</v>
      </c>
      <c r="E392" s="46" t="s">
        <v>267</v>
      </c>
    </row>
    <row r="393" spans="1:5" ht="23.25" x14ac:dyDescent="0.25">
      <c r="A393" s="45" t="s">
        <v>406</v>
      </c>
      <c r="B393" s="46" t="s">
        <v>265</v>
      </c>
      <c r="C393" s="47" t="s">
        <v>405</v>
      </c>
      <c r="D393" s="46" t="s">
        <v>53</v>
      </c>
      <c r="E393" s="46" t="s">
        <v>267</v>
      </c>
    </row>
    <row r="394" spans="1:5" ht="23.25" x14ac:dyDescent="0.25">
      <c r="A394" s="45" t="s">
        <v>407</v>
      </c>
      <c r="B394" s="46" t="s">
        <v>265</v>
      </c>
      <c r="C394" s="47" t="s">
        <v>405</v>
      </c>
      <c r="D394" s="46" t="s">
        <v>53</v>
      </c>
      <c r="E394" s="46" t="s">
        <v>267</v>
      </c>
    </row>
    <row r="395" spans="1:5" ht="36" x14ac:dyDescent="0.25">
      <c r="A395" s="45" t="s">
        <v>408</v>
      </c>
      <c r="B395" s="46" t="s">
        <v>265</v>
      </c>
      <c r="C395" s="47" t="s">
        <v>405</v>
      </c>
      <c r="D395" s="46" t="s">
        <v>53</v>
      </c>
      <c r="E395" s="46" t="s">
        <v>267</v>
      </c>
    </row>
    <row r="396" spans="1:5" ht="23.25" x14ac:dyDescent="0.25">
      <c r="A396" s="45" t="s">
        <v>409</v>
      </c>
      <c r="B396" s="46" t="s">
        <v>265</v>
      </c>
      <c r="C396" s="47" t="s">
        <v>410</v>
      </c>
      <c r="D396" s="46" t="s">
        <v>53</v>
      </c>
      <c r="E396" s="46" t="s">
        <v>267</v>
      </c>
    </row>
    <row r="397" spans="1:5" ht="12.75" customHeight="1" x14ac:dyDescent="0.25">
      <c r="A397" s="45" t="s">
        <v>411</v>
      </c>
      <c r="B397" s="46" t="s">
        <v>265</v>
      </c>
      <c r="C397" s="47" t="s">
        <v>410</v>
      </c>
      <c r="D397" s="46" t="s">
        <v>53</v>
      </c>
      <c r="E397" s="46" t="s">
        <v>267</v>
      </c>
    </row>
    <row r="398" spans="1:5" ht="36" x14ac:dyDescent="0.25">
      <c r="A398" s="45" t="s">
        <v>412</v>
      </c>
      <c r="B398" s="46" t="s">
        <v>265</v>
      </c>
      <c r="C398" s="47" t="s">
        <v>410</v>
      </c>
      <c r="D398" s="46" t="s">
        <v>53</v>
      </c>
      <c r="E398" s="46" t="s">
        <v>267</v>
      </c>
    </row>
    <row r="399" spans="1:5" ht="23.25" x14ac:dyDescent="0.25">
      <c r="A399" s="45" t="s">
        <v>413</v>
      </c>
      <c r="B399" s="46" t="s">
        <v>265</v>
      </c>
      <c r="C399" s="47" t="s">
        <v>410</v>
      </c>
      <c r="D399" s="46" t="s">
        <v>53</v>
      </c>
      <c r="E399" s="46" t="s">
        <v>267</v>
      </c>
    </row>
    <row r="400" spans="1:5" ht="23.25" x14ac:dyDescent="0.25">
      <c r="A400" s="45" t="s">
        <v>414</v>
      </c>
      <c r="B400" s="46" t="s">
        <v>265</v>
      </c>
      <c r="C400" s="47" t="s">
        <v>415</v>
      </c>
      <c r="D400" s="46" t="s">
        <v>53</v>
      </c>
      <c r="E400" s="46" t="s">
        <v>267</v>
      </c>
    </row>
    <row r="401" spans="1:5" ht="36" x14ac:dyDescent="0.25">
      <c r="A401" s="45" t="s">
        <v>416</v>
      </c>
      <c r="B401" s="46" t="s">
        <v>265</v>
      </c>
      <c r="C401" s="47" t="s">
        <v>415</v>
      </c>
      <c r="D401" s="46" t="s">
        <v>53</v>
      </c>
      <c r="E401" s="46" t="s">
        <v>267</v>
      </c>
    </row>
    <row r="402" spans="1:5" ht="36" x14ac:dyDescent="0.25">
      <c r="A402" s="45" t="s">
        <v>417</v>
      </c>
      <c r="B402" s="46" t="s">
        <v>265</v>
      </c>
      <c r="C402" s="47" t="s">
        <v>415</v>
      </c>
      <c r="D402" s="46" t="s">
        <v>53</v>
      </c>
      <c r="E402" s="46" t="s">
        <v>267</v>
      </c>
    </row>
    <row r="403" spans="1:5" ht="36" x14ac:dyDescent="0.25">
      <c r="A403" s="45" t="s">
        <v>418</v>
      </c>
      <c r="B403" s="46" t="s">
        <v>265</v>
      </c>
      <c r="C403" s="47" t="s">
        <v>415</v>
      </c>
      <c r="D403" s="46" t="s">
        <v>53</v>
      </c>
      <c r="E403" s="46" t="s">
        <v>267</v>
      </c>
    </row>
    <row r="404" spans="1:5" ht="23.25" x14ac:dyDescent="0.25">
      <c r="A404" s="45" t="s">
        <v>419</v>
      </c>
      <c r="B404" s="46" t="s">
        <v>265</v>
      </c>
      <c r="C404" s="47" t="s">
        <v>415</v>
      </c>
      <c r="D404" s="46" t="s">
        <v>53</v>
      </c>
      <c r="E404" s="46" t="s">
        <v>267</v>
      </c>
    </row>
    <row r="405" spans="1:5" ht="23.25" x14ac:dyDescent="0.25">
      <c r="A405" s="45" t="s">
        <v>420</v>
      </c>
      <c r="B405" s="46" t="s">
        <v>265</v>
      </c>
      <c r="C405" s="47" t="s">
        <v>421</v>
      </c>
      <c r="D405" s="46" t="s">
        <v>53</v>
      </c>
      <c r="E405" s="46" t="s">
        <v>267</v>
      </c>
    </row>
    <row r="406" spans="1:5" ht="36" x14ac:dyDescent="0.25">
      <c r="A406" s="45" t="s">
        <v>422</v>
      </c>
      <c r="B406" s="46" t="s">
        <v>265</v>
      </c>
      <c r="C406" s="47" t="s">
        <v>421</v>
      </c>
      <c r="D406" s="46" t="s">
        <v>53</v>
      </c>
      <c r="E406" s="46" t="s">
        <v>267</v>
      </c>
    </row>
    <row r="407" spans="1:5" ht="36" x14ac:dyDescent="0.25">
      <c r="A407" s="45" t="s">
        <v>423</v>
      </c>
      <c r="B407" s="46" t="s">
        <v>265</v>
      </c>
      <c r="C407" s="47" t="s">
        <v>421</v>
      </c>
      <c r="D407" s="46" t="s">
        <v>53</v>
      </c>
      <c r="E407" s="46" t="s">
        <v>267</v>
      </c>
    </row>
    <row r="408" spans="1:5" ht="36" x14ac:dyDescent="0.25">
      <c r="A408" s="45" t="s">
        <v>424</v>
      </c>
      <c r="B408" s="46" t="s">
        <v>265</v>
      </c>
      <c r="C408" s="47" t="s">
        <v>421</v>
      </c>
      <c r="D408" s="46" t="s">
        <v>53</v>
      </c>
      <c r="E408" s="46" t="s">
        <v>267</v>
      </c>
    </row>
    <row r="409" spans="1:5" ht="23.25" x14ac:dyDescent="0.25">
      <c r="A409" s="45" t="s">
        <v>425</v>
      </c>
      <c r="B409" s="46" t="s">
        <v>265</v>
      </c>
      <c r="C409" s="47" t="s">
        <v>426</v>
      </c>
      <c r="D409" s="46" t="s">
        <v>53</v>
      </c>
      <c r="E409" s="46" t="s">
        <v>267</v>
      </c>
    </row>
    <row r="410" spans="1:5" ht="36" x14ac:dyDescent="0.25">
      <c r="A410" s="45" t="s">
        <v>427</v>
      </c>
      <c r="B410" s="46" t="s">
        <v>265</v>
      </c>
      <c r="C410" s="47" t="s">
        <v>426</v>
      </c>
      <c r="D410" s="46" t="s">
        <v>53</v>
      </c>
      <c r="E410" s="46" t="s">
        <v>267</v>
      </c>
    </row>
    <row r="411" spans="1:5" ht="36" x14ac:dyDescent="0.25">
      <c r="A411" s="45" t="s">
        <v>428</v>
      </c>
      <c r="B411" s="46" t="s">
        <v>265</v>
      </c>
      <c r="C411" s="47" t="s">
        <v>426</v>
      </c>
      <c r="D411" s="46" t="s">
        <v>53</v>
      </c>
      <c r="E411" s="46" t="s">
        <v>267</v>
      </c>
    </row>
    <row r="412" spans="1:5" ht="36" x14ac:dyDescent="0.25">
      <c r="A412" s="45" t="s">
        <v>429</v>
      </c>
      <c r="B412" s="46" t="s">
        <v>265</v>
      </c>
      <c r="C412" s="47" t="s">
        <v>426</v>
      </c>
      <c r="D412" s="46" t="s">
        <v>53</v>
      </c>
      <c r="E412" s="46" t="s">
        <v>267</v>
      </c>
    </row>
    <row r="413" spans="1:5" ht="36" x14ac:dyDescent="0.25">
      <c r="A413" s="45" t="s">
        <v>430</v>
      </c>
      <c r="B413" s="46" t="s">
        <v>265</v>
      </c>
      <c r="C413" s="47" t="s">
        <v>426</v>
      </c>
      <c r="D413" s="46" t="s">
        <v>53</v>
      </c>
      <c r="E413" s="46" t="s">
        <v>267</v>
      </c>
    </row>
    <row r="414" spans="1:5" ht="23.25" x14ac:dyDescent="0.25">
      <c r="A414" s="45" t="s">
        <v>431</v>
      </c>
      <c r="B414" s="46" t="s">
        <v>265</v>
      </c>
      <c r="C414" s="47" t="s">
        <v>432</v>
      </c>
      <c r="D414" s="46" t="s">
        <v>53</v>
      </c>
      <c r="E414" s="46" t="s">
        <v>267</v>
      </c>
    </row>
    <row r="415" spans="1:5" ht="36" x14ac:dyDescent="0.25">
      <c r="A415" s="45" t="s">
        <v>433</v>
      </c>
      <c r="B415" s="46" t="s">
        <v>265</v>
      </c>
      <c r="C415" s="47" t="s">
        <v>432</v>
      </c>
      <c r="D415" s="46" t="s">
        <v>53</v>
      </c>
      <c r="E415" s="46" t="s">
        <v>267</v>
      </c>
    </row>
    <row r="416" spans="1:5" ht="36" x14ac:dyDescent="0.25">
      <c r="A416" s="45" t="s">
        <v>434</v>
      </c>
      <c r="B416" s="46" t="s">
        <v>265</v>
      </c>
      <c r="C416" s="47" t="s">
        <v>432</v>
      </c>
      <c r="D416" s="46" t="s">
        <v>53</v>
      </c>
      <c r="E416" s="46" t="s">
        <v>267</v>
      </c>
    </row>
    <row r="417" spans="1:5" ht="36" x14ac:dyDescent="0.25">
      <c r="A417" s="45" t="s">
        <v>435</v>
      </c>
      <c r="B417" s="46" t="s">
        <v>265</v>
      </c>
      <c r="C417" s="47" t="s">
        <v>432</v>
      </c>
      <c r="D417" s="46" t="s">
        <v>53</v>
      </c>
      <c r="E417" s="46" t="s">
        <v>267</v>
      </c>
    </row>
    <row r="418" spans="1:5" ht="23.25" x14ac:dyDescent="0.25">
      <c r="A418" s="45" t="s">
        <v>436</v>
      </c>
      <c r="B418" s="46" t="s">
        <v>265</v>
      </c>
      <c r="C418" s="47" t="s">
        <v>432</v>
      </c>
      <c r="D418" s="46" t="s">
        <v>53</v>
      </c>
      <c r="E418" s="46" t="s">
        <v>267</v>
      </c>
    </row>
    <row r="419" spans="1:5" ht="23.25" x14ac:dyDescent="0.25">
      <c r="A419" s="45" t="s">
        <v>437</v>
      </c>
      <c r="B419" s="46" t="s">
        <v>265</v>
      </c>
      <c r="C419" s="47" t="s">
        <v>438</v>
      </c>
      <c r="D419" s="46" t="s">
        <v>53</v>
      </c>
      <c r="E419" s="46" t="s">
        <v>267</v>
      </c>
    </row>
    <row r="420" spans="1:5" ht="36" x14ac:dyDescent="0.25">
      <c r="A420" s="45" t="s">
        <v>439</v>
      </c>
      <c r="B420" s="46" t="s">
        <v>265</v>
      </c>
      <c r="C420" s="47" t="s">
        <v>438</v>
      </c>
      <c r="D420" s="46" t="s">
        <v>53</v>
      </c>
      <c r="E420" s="46" t="s">
        <v>267</v>
      </c>
    </row>
    <row r="421" spans="1:5" ht="36" x14ac:dyDescent="0.25">
      <c r="A421" s="45" t="s">
        <v>440</v>
      </c>
      <c r="B421" s="46" t="s">
        <v>265</v>
      </c>
      <c r="C421" s="47" t="s">
        <v>438</v>
      </c>
      <c r="D421" s="46" t="s">
        <v>53</v>
      </c>
      <c r="E421" s="46" t="s">
        <v>267</v>
      </c>
    </row>
    <row r="422" spans="1:5" ht="36" x14ac:dyDescent="0.25">
      <c r="A422" s="45" t="s">
        <v>441</v>
      </c>
      <c r="B422" s="46" t="s">
        <v>265</v>
      </c>
      <c r="C422" s="47" t="s">
        <v>438</v>
      </c>
      <c r="D422" s="46" t="s">
        <v>53</v>
      </c>
      <c r="E422" s="46" t="s">
        <v>267</v>
      </c>
    </row>
    <row r="423" spans="1:5" ht="36" x14ac:dyDescent="0.25">
      <c r="A423" s="45" t="s">
        <v>442</v>
      </c>
      <c r="B423" s="46" t="s">
        <v>265</v>
      </c>
      <c r="C423" s="47" t="s">
        <v>438</v>
      </c>
      <c r="D423" s="46" t="s">
        <v>53</v>
      </c>
      <c r="E423" s="46" t="s">
        <v>267</v>
      </c>
    </row>
    <row r="424" spans="1:5" ht="23.25" x14ac:dyDescent="0.25">
      <c r="A424" s="45" t="s">
        <v>443</v>
      </c>
      <c r="B424" s="46" t="s">
        <v>265</v>
      </c>
      <c r="C424" s="47" t="s">
        <v>444</v>
      </c>
      <c r="D424" s="46" t="s">
        <v>53</v>
      </c>
      <c r="E424" s="46" t="s">
        <v>267</v>
      </c>
    </row>
    <row r="425" spans="1:5" ht="36" x14ac:dyDescent="0.25">
      <c r="A425" s="45" t="s">
        <v>445</v>
      </c>
      <c r="B425" s="46" t="s">
        <v>265</v>
      </c>
      <c r="C425" s="47" t="s">
        <v>444</v>
      </c>
      <c r="D425" s="46" t="s">
        <v>53</v>
      </c>
      <c r="E425" s="46" t="s">
        <v>267</v>
      </c>
    </row>
    <row r="426" spans="1:5" ht="36" x14ac:dyDescent="0.25">
      <c r="A426" s="45" t="s">
        <v>446</v>
      </c>
      <c r="B426" s="46" t="s">
        <v>265</v>
      </c>
      <c r="C426" s="47" t="s">
        <v>444</v>
      </c>
      <c r="D426" s="46" t="s">
        <v>53</v>
      </c>
      <c r="E426" s="46" t="s">
        <v>267</v>
      </c>
    </row>
    <row r="427" spans="1:5" ht="36" x14ac:dyDescent="0.25">
      <c r="A427" s="45" t="s">
        <v>447</v>
      </c>
      <c r="B427" s="46" t="s">
        <v>265</v>
      </c>
      <c r="C427" s="47" t="s">
        <v>444</v>
      </c>
      <c r="D427" s="46" t="s">
        <v>53</v>
      </c>
      <c r="E427" s="46" t="s">
        <v>267</v>
      </c>
    </row>
    <row r="428" spans="1:5" ht="36" x14ac:dyDescent="0.25">
      <c r="A428" s="45" t="s">
        <v>448</v>
      </c>
      <c r="B428" s="46" t="s">
        <v>265</v>
      </c>
      <c r="C428" s="47" t="s">
        <v>444</v>
      </c>
      <c r="D428" s="46" t="s">
        <v>53</v>
      </c>
      <c r="E428" s="46" t="s">
        <v>267</v>
      </c>
    </row>
    <row r="429" spans="1:5" ht="36" x14ac:dyDescent="0.25">
      <c r="A429" s="45" t="s">
        <v>449</v>
      </c>
      <c r="B429" s="46" t="s">
        <v>265</v>
      </c>
      <c r="C429" s="47" t="s">
        <v>444</v>
      </c>
      <c r="D429" s="46" t="s">
        <v>53</v>
      </c>
      <c r="E429" s="46" t="s">
        <v>267</v>
      </c>
    </row>
    <row r="430" spans="1:5" ht="23.25" x14ac:dyDescent="0.25">
      <c r="A430" s="45" t="s">
        <v>450</v>
      </c>
      <c r="B430" s="46" t="s">
        <v>265</v>
      </c>
      <c r="C430" s="47" t="s">
        <v>451</v>
      </c>
      <c r="D430" s="46" t="s">
        <v>53</v>
      </c>
      <c r="E430" s="46" t="s">
        <v>267</v>
      </c>
    </row>
    <row r="431" spans="1:5" ht="36" x14ac:dyDescent="0.25">
      <c r="A431" s="45" t="s">
        <v>452</v>
      </c>
      <c r="B431" s="46" t="s">
        <v>265</v>
      </c>
      <c r="C431" s="47" t="s">
        <v>451</v>
      </c>
      <c r="D431" s="46" t="s">
        <v>53</v>
      </c>
      <c r="E431" s="46" t="s">
        <v>267</v>
      </c>
    </row>
    <row r="432" spans="1:5" ht="36" x14ac:dyDescent="0.25">
      <c r="A432" s="45" t="s">
        <v>453</v>
      </c>
      <c r="B432" s="46" t="s">
        <v>265</v>
      </c>
      <c r="C432" s="47" t="s">
        <v>451</v>
      </c>
      <c r="D432" s="46" t="s">
        <v>53</v>
      </c>
      <c r="E432" s="46" t="s">
        <v>267</v>
      </c>
    </row>
    <row r="433" spans="1:5" ht="36" x14ac:dyDescent="0.25">
      <c r="A433" s="45" t="s">
        <v>454</v>
      </c>
      <c r="B433" s="46" t="s">
        <v>265</v>
      </c>
      <c r="C433" s="47" t="s">
        <v>451</v>
      </c>
      <c r="D433" s="46" t="s">
        <v>53</v>
      </c>
      <c r="E433" s="46" t="s">
        <v>267</v>
      </c>
    </row>
    <row r="434" spans="1:5" ht="23.25" x14ac:dyDescent="0.25">
      <c r="A434" s="45" t="s">
        <v>455</v>
      </c>
      <c r="B434" s="46" t="s">
        <v>265</v>
      </c>
      <c r="C434" s="47" t="s">
        <v>456</v>
      </c>
      <c r="D434" s="46" t="s">
        <v>53</v>
      </c>
      <c r="E434" s="46" t="s">
        <v>267</v>
      </c>
    </row>
    <row r="435" spans="1:5" ht="36" x14ac:dyDescent="0.25">
      <c r="A435" s="45" t="s">
        <v>457</v>
      </c>
      <c r="B435" s="46" t="s">
        <v>265</v>
      </c>
      <c r="C435" s="47" t="s">
        <v>456</v>
      </c>
      <c r="D435" s="46" t="s">
        <v>53</v>
      </c>
      <c r="E435" s="46" t="s">
        <v>267</v>
      </c>
    </row>
    <row r="436" spans="1:5" ht="36" x14ac:dyDescent="0.25">
      <c r="A436" s="45" t="s">
        <v>458</v>
      </c>
      <c r="B436" s="46" t="s">
        <v>265</v>
      </c>
      <c r="C436" s="47" t="s">
        <v>456</v>
      </c>
      <c r="D436" s="46" t="s">
        <v>53</v>
      </c>
      <c r="E436" s="46" t="s">
        <v>267</v>
      </c>
    </row>
    <row r="437" spans="1:5" ht="36" x14ac:dyDescent="0.25">
      <c r="A437" s="45" t="s">
        <v>459</v>
      </c>
      <c r="B437" s="46" t="s">
        <v>265</v>
      </c>
      <c r="C437" s="47" t="s">
        <v>456</v>
      </c>
      <c r="D437" s="46" t="s">
        <v>53</v>
      </c>
      <c r="E437" s="46" t="s">
        <v>267</v>
      </c>
    </row>
    <row r="438" spans="1:5" ht="23.25" x14ac:dyDescent="0.25">
      <c r="A438" s="45" t="s">
        <v>736</v>
      </c>
      <c r="B438" s="46" t="s">
        <v>699</v>
      </c>
      <c r="C438" s="47" t="s">
        <v>737</v>
      </c>
      <c r="D438" s="46" t="s">
        <v>53</v>
      </c>
      <c r="E438" s="46" t="s">
        <v>267</v>
      </c>
    </row>
    <row r="439" spans="1:5" ht="23.25" x14ac:dyDescent="0.25">
      <c r="A439" s="45" t="s">
        <v>738</v>
      </c>
      <c r="B439" s="46" t="s">
        <v>699</v>
      </c>
      <c r="C439" s="47" t="s">
        <v>739</v>
      </c>
      <c r="D439" s="46" t="s">
        <v>53</v>
      </c>
      <c r="E439" s="46" t="s">
        <v>267</v>
      </c>
    </row>
    <row r="440" spans="1:5" ht="23.25" x14ac:dyDescent="0.25">
      <c r="A440" s="45" t="s">
        <v>726</v>
      </c>
      <c r="B440" s="46" t="s">
        <v>699</v>
      </c>
      <c r="C440" s="47" t="s">
        <v>727</v>
      </c>
      <c r="D440" s="46" t="s">
        <v>53</v>
      </c>
      <c r="E440" s="46" t="s">
        <v>267</v>
      </c>
    </row>
    <row r="441" spans="1:5" ht="23.25" x14ac:dyDescent="0.25">
      <c r="A441" s="45" t="s">
        <v>728</v>
      </c>
      <c r="B441" s="46" t="s">
        <v>699</v>
      </c>
      <c r="C441" s="47" t="s">
        <v>729</v>
      </c>
      <c r="D441" s="46" t="s">
        <v>53</v>
      </c>
      <c r="E441" s="46" t="s">
        <v>267</v>
      </c>
    </row>
    <row r="442" spans="1:5" ht="23.25" x14ac:dyDescent="0.25">
      <c r="A442" s="45" t="s">
        <v>764</v>
      </c>
      <c r="B442" s="46" t="s">
        <v>760</v>
      </c>
      <c r="C442" s="47" t="s">
        <v>765</v>
      </c>
      <c r="D442" s="46" t="s">
        <v>53</v>
      </c>
      <c r="E442" s="46" t="s">
        <v>267</v>
      </c>
    </row>
    <row r="443" spans="1:5" ht="23.25" x14ac:dyDescent="0.25">
      <c r="A443" s="45" t="s">
        <v>766</v>
      </c>
      <c r="B443" s="46" t="s">
        <v>760</v>
      </c>
      <c r="C443" s="47" t="s">
        <v>765</v>
      </c>
      <c r="D443" s="46" t="s">
        <v>53</v>
      </c>
      <c r="E443" s="46" t="s">
        <v>267</v>
      </c>
    </row>
    <row r="444" spans="1:5" ht="23.25" x14ac:dyDescent="0.25">
      <c r="A444" s="45" t="s">
        <v>767</v>
      </c>
      <c r="B444" s="46" t="s">
        <v>760</v>
      </c>
      <c r="C444" s="47" t="s">
        <v>765</v>
      </c>
      <c r="D444" s="46" t="s">
        <v>53</v>
      </c>
      <c r="E444" s="46" t="s">
        <v>267</v>
      </c>
    </row>
    <row r="445" spans="1:5" ht="23.25" x14ac:dyDescent="0.25">
      <c r="A445" s="45" t="s">
        <v>759</v>
      </c>
      <c r="B445" s="46" t="s">
        <v>760</v>
      </c>
      <c r="C445" s="47" t="s">
        <v>761</v>
      </c>
      <c r="D445" s="46" t="s">
        <v>53</v>
      </c>
      <c r="E445" s="46" t="s">
        <v>267</v>
      </c>
    </row>
    <row r="446" spans="1:5" ht="23.25" x14ac:dyDescent="0.25">
      <c r="A446" s="45" t="s">
        <v>762</v>
      </c>
      <c r="B446" s="46" t="s">
        <v>760</v>
      </c>
      <c r="C446" s="47" t="s">
        <v>761</v>
      </c>
      <c r="D446" s="46" t="s">
        <v>53</v>
      </c>
      <c r="E446" s="46" t="s">
        <v>267</v>
      </c>
    </row>
    <row r="447" spans="1:5" ht="23.25" x14ac:dyDescent="0.25">
      <c r="A447" s="45" t="s">
        <v>763</v>
      </c>
      <c r="B447" s="46" t="s">
        <v>760</v>
      </c>
      <c r="C447" s="47" t="s">
        <v>761</v>
      </c>
      <c r="D447" s="46" t="s">
        <v>53</v>
      </c>
      <c r="E447" s="46" t="s">
        <v>267</v>
      </c>
    </row>
    <row r="448" spans="1:5" ht="23.25" x14ac:dyDescent="0.25">
      <c r="A448" s="45" t="s">
        <v>207</v>
      </c>
      <c r="B448" s="46" t="s">
        <v>148</v>
      </c>
      <c r="C448" s="47" t="s">
        <v>208</v>
      </c>
      <c r="D448" s="46" t="s">
        <v>53</v>
      </c>
      <c r="E448" s="46" t="s">
        <v>49</v>
      </c>
    </row>
    <row r="449" spans="1:5" ht="23.25" x14ac:dyDescent="0.25">
      <c r="A449" s="45" t="s">
        <v>768</v>
      </c>
      <c r="B449" s="46" t="s">
        <v>760</v>
      </c>
      <c r="C449" s="47" t="s">
        <v>769</v>
      </c>
      <c r="D449" s="46" t="s">
        <v>53</v>
      </c>
      <c r="E449" s="46" t="s">
        <v>267</v>
      </c>
    </row>
    <row r="450" spans="1:5" ht="23.25" x14ac:dyDescent="0.25">
      <c r="A450" s="45" t="s">
        <v>770</v>
      </c>
      <c r="B450" s="46" t="s">
        <v>760</v>
      </c>
      <c r="C450" s="47" t="s">
        <v>769</v>
      </c>
      <c r="D450" s="46" t="s">
        <v>53</v>
      </c>
      <c r="E450" s="46" t="s">
        <v>267</v>
      </c>
    </row>
    <row r="451" spans="1:5" ht="23.25" x14ac:dyDescent="0.25">
      <c r="A451" s="45" t="s">
        <v>771</v>
      </c>
      <c r="B451" s="46" t="s">
        <v>760</v>
      </c>
      <c r="C451" s="47" t="s">
        <v>769</v>
      </c>
      <c r="D451" s="46" t="s">
        <v>53</v>
      </c>
      <c r="E451" s="46" t="s">
        <v>267</v>
      </c>
    </row>
    <row r="452" spans="1:5" ht="23.25" x14ac:dyDescent="0.25">
      <c r="A452" s="45" t="s">
        <v>772</v>
      </c>
      <c r="B452" s="46" t="s">
        <v>760</v>
      </c>
      <c r="C452" s="47" t="s">
        <v>769</v>
      </c>
      <c r="D452" s="46" t="s">
        <v>53</v>
      </c>
      <c r="E452" s="46" t="s">
        <v>267</v>
      </c>
    </row>
    <row r="453" spans="1:5" ht="23.25" x14ac:dyDescent="0.25">
      <c r="A453" s="45" t="s">
        <v>773</v>
      </c>
      <c r="B453" s="46" t="s">
        <v>760</v>
      </c>
      <c r="C453" s="47" t="s">
        <v>769</v>
      </c>
      <c r="D453" s="46" t="s">
        <v>53</v>
      </c>
      <c r="E453" s="46" t="s">
        <v>267</v>
      </c>
    </row>
    <row r="454" spans="1:5" ht="23.25" x14ac:dyDescent="0.25">
      <c r="A454" s="45" t="s">
        <v>774</v>
      </c>
      <c r="B454" s="46" t="s">
        <v>760</v>
      </c>
      <c r="C454" s="47" t="s">
        <v>769</v>
      </c>
      <c r="D454" s="46" t="s">
        <v>53</v>
      </c>
      <c r="E454" s="46" t="s">
        <v>267</v>
      </c>
    </row>
    <row r="455" spans="1:5" ht="23.25" x14ac:dyDescent="0.25">
      <c r="A455" s="45" t="s">
        <v>775</v>
      </c>
      <c r="B455" s="46" t="s">
        <v>760</v>
      </c>
      <c r="C455" s="47" t="s">
        <v>769</v>
      </c>
      <c r="D455" s="46" t="s">
        <v>53</v>
      </c>
      <c r="E455" s="46" t="s">
        <v>267</v>
      </c>
    </row>
    <row r="456" spans="1:5" ht="23.25" x14ac:dyDescent="0.25">
      <c r="A456" s="45" t="s">
        <v>776</v>
      </c>
      <c r="B456" s="46" t="s">
        <v>760</v>
      </c>
      <c r="C456" s="47" t="s">
        <v>777</v>
      </c>
      <c r="D456" s="46" t="s">
        <v>53</v>
      </c>
      <c r="E456" s="46" t="s">
        <v>267</v>
      </c>
    </row>
    <row r="457" spans="1:5" ht="23.25" x14ac:dyDescent="0.25">
      <c r="A457" s="45" t="s">
        <v>778</v>
      </c>
      <c r="B457" s="46" t="s">
        <v>760</v>
      </c>
      <c r="C457" s="47" t="s">
        <v>777</v>
      </c>
      <c r="D457" s="46" t="s">
        <v>53</v>
      </c>
      <c r="E457" s="46" t="s">
        <v>267</v>
      </c>
    </row>
    <row r="458" spans="1:5" ht="23.25" x14ac:dyDescent="0.25">
      <c r="A458" s="45" t="s">
        <v>779</v>
      </c>
      <c r="B458" s="46" t="s">
        <v>760</v>
      </c>
      <c r="C458" s="47" t="s">
        <v>777</v>
      </c>
      <c r="D458" s="46" t="s">
        <v>53</v>
      </c>
      <c r="E458" s="46" t="s">
        <v>267</v>
      </c>
    </row>
    <row r="459" spans="1:5" ht="23.25" x14ac:dyDescent="0.25">
      <c r="A459" s="45" t="s">
        <v>780</v>
      </c>
      <c r="B459" s="46" t="s">
        <v>760</v>
      </c>
      <c r="C459" s="47" t="s">
        <v>781</v>
      </c>
      <c r="D459" s="46" t="s">
        <v>53</v>
      </c>
      <c r="E459" s="46" t="s">
        <v>267</v>
      </c>
    </row>
    <row r="460" spans="1:5" ht="23.25" x14ac:dyDescent="0.25">
      <c r="A460" s="45" t="s">
        <v>782</v>
      </c>
      <c r="B460" s="46" t="s">
        <v>760</v>
      </c>
      <c r="C460" s="47" t="s">
        <v>781</v>
      </c>
      <c r="D460" s="46" t="s">
        <v>53</v>
      </c>
      <c r="E460" s="46" t="s">
        <v>267</v>
      </c>
    </row>
    <row r="461" spans="1:5" ht="23.25" x14ac:dyDescent="0.25">
      <c r="A461" s="45" t="s">
        <v>783</v>
      </c>
      <c r="B461" s="46" t="s">
        <v>760</v>
      </c>
      <c r="C461" s="47" t="s">
        <v>781</v>
      </c>
      <c r="D461" s="46" t="s">
        <v>53</v>
      </c>
      <c r="E461" s="46" t="s">
        <v>267</v>
      </c>
    </row>
    <row r="462" spans="1:5" ht="23.25" x14ac:dyDescent="0.25">
      <c r="A462" s="45" t="s">
        <v>784</v>
      </c>
      <c r="B462" s="46" t="s">
        <v>760</v>
      </c>
      <c r="C462" s="47" t="s">
        <v>781</v>
      </c>
      <c r="D462" s="46" t="s">
        <v>53</v>
      </c>
      <c r="E462" s="46" t="s">
        <v>267</v>
      </c>
    </row>
    <row r="463" spans="1:5" ht="23.25" x14ac:dyDescent="0.25">
      <c r="A463" s="45" t="s">
        <v>785</v>
      </c>
      <c r="B463" s="46" t="s">
        <v>760</v>
      </c>
      <c r="C463" s="47" t="s">
        <v>786</v>
      </c>
      <c r="D463" s="46" t="s">
        <v>53</v>
      </c>
      <c r="E463" s="46" t="s">
        <v>267</v>
      </c>
    </row>
    <row r="464" spans="1:5" ht="23.25" x14ac:dyDescent="0.25">
      <c r="A464" s="45" t="s">
        <v>787</v>
      </c>
      <c r="B464" s="46" t="s">
        <v>760</v>
      </c>
      <c r="C464" s="47" t="s">
        <v>786</v>
      </c>
      <c r="D464" s="46" t="s">
        <v>53</v>
      </c>
      <c r="E464" s="46" t="s">
        <v>267</v>
      </c>
    </row>
    <row r="465" spans="1:5" ht="23.25" x14ac:dyDescent="0.25">
      <c r="A465" s="45" t="s">
        <v>789</v>
      </c>
      <c r="B465" s="46" t="s">
        <v>760</v>
      </c>
      <c r="C465" s="47" t="s">
        <v>786</v>
      </c>
      <c r="D465" s="46" t="s">
        <v>53</v>
      </c>
      <c r="E465" s="46" t="s">
        <v>267</v>
      </c>
    </row>
    <row r="466" spans="1:5" ht="23.25" x14ac:dyDescent="0.25">
      <c r="A466" s="45" t="s">
        <v>788</v>
      </c>
      <c r="B466" s="46" t="s">
        <v>760</v>
      </c>
      <c r="C466" s="47" t="s">
        <v>786</v>
      </c>
      <c r="D466" s="46" t="s">
        <v>53</v>
      </c>
      <c r="E466" s="46" t="s">
        <v>267</v>
      </c>
    </row>
    <row r="467" spans="1:5" ht="23.25" x14ac:dyDescent="0.25">
      <c r="A467" s="45" t="s">
        <v>790</v>
      </c>
      <c r="B467" s="46" t="s">
        <v>760</v>
      </c>
      <c r="C467" s="47" t="s">
        <v>791</v>
      </c>
      <c r="D467" s="46" t="s">
        <v>53</v>
      </c>
      <c r="E467" s="46" t="s">
        <v>267</v>
      </c>
    </row>
    <row r="468" spans="1:5" ht="23.25" x14ac:dyDescent="0.25">
      <c r="A468" s="45" t="s">
        <v>792</v>
      </c>
      <c r="B468" s="46" t="s">
        <v>760</v>
      </c>
      <c r="C468" s="47" t="s">
        <v>791</v>
      </c>
      <c r="D468" s="46" t="s">
        <v>53</v>
      </c>
      <c r="E468" s="46" t="s">
        <v>267</v>
      </c>
    </row>
    <row r="469" spans="1:5" ht="23.25" x14ac:dyDescent="0.25">
      <c r="A469" s="45" t="s">
        <v>793</v>
      </c>
      <c r="B469" s="46" t="s">
        <v>760</v>
      </c>
      <c r="C469" s="47" t="s">
        <v>791</v>
      </c>
      <c r="D469" s="46" t="s">
        <v>53</v>
      </c>
      <c r="E469" s="46" t="s">
        <v>267</v>
      </c>
    </row>
    <row r="470" spans="1:5" ht="23.25" x14ac:dyDescent="0.25">
      <c r="A470" s="45" t="s">
        <v>794</v>
      </c>
      <c r="B470" s="46" t="s">
        <v>760</v>
      </c>
      <c r="C470" s="47" t="s">
        <v>791</v>
      </c>
      <c r="D470" s="46" t="s">
        <v>53</v>
      </c>
      <c r="E470" s="46" t="s">
        <v>267</v>
      </c>
    </row>
    <row r="471" spans="1:5" ht="23.25" x14ac:dyDescent="0.25">
      <c r="A471" s="45" t="s">
        <v>135</v>
      </c>
      <c r="B471" s="46" t="s">
        <v>129</v>
      </c>
      <c r="C471" s="47" t="s">
        <v>136</v>
      </c>
      <c r="D471" s="46" t="s">
        <v>53</v>
      </c>
      <c r="E471" s="46" t="s">
        <v>49</v>
      </c>
    </row>
    <row r="472" spans="1:5" ht="23.25" x14ac:dyDescent="0.25">
      <c r="A472" s="45" t="s">
        <v>795</v>
      </c>
      <c r="B472" s="46" t="s">
        <v>760</v>
      </c>
      <c r="C472" s="47" t="s">
        <v>796</v>
      </c>
      <c r="D472" s="46" t="s">
        <v>53</v>
      </c>
      <c r="E472" s="46" t="s">
        <v>267</v>
      </c>
    </row>
    <row r="473" spans="1:5" ht="36" x14ac:dyDescent="0.25">
      <c r="A473" s="45" t="s">
        <v>797</v>
      </c>
      <c r="B473" s="46" t="s">
        <v>760</v>
      </c>
      <c r="C473" s="47" t="s">
        <v>796</v>
      </c>
      <c r="D473" s="46" t="s">
        <v>53</v>
      </c>
      <c r="E473" s="46" t="s">
        <v>267</v>
      </c>
    </row>
    <row r="474" spans="1:5" ht="23.25" x14ac:dyDescent="0.25">
      <c r="A474" s="45" t="s">
        <v>798</v>
      </c>
      <c r="B474" s="46" t="s">
        <v>760</v>
      </c>
      <c r="C474" s="47" t="s">
        <v>796</v>
      </c>
      <c r="D474" s="46" t="s">
        <v>53</v>
      </c>
      <c r="E474" s="46" t="s">
        <v>267</v>
      </c>
    </row>
    <row r="475" spans="1:5" ht="23.25" x14ac:dyDescent="0.25">
      <c r="A475" s="45" t="s">
        <v>799</v>
      </c>
      <c r="B475" s="46" t="s">
        <v>760</v>
      </c>
      <c r="C475" s="47" t="s">
        <v>796</v>
      </c>
      <c r="D475" s="46" t="s">
        <v>53</v>
      </c>
      <c r="E475" s="46" t="s">
        <v>267</v>
      </c>
    </row>
    <row r="476" spans="1:5" ht="23.25" x14ac:dyDescent="0.25">
      <c r="A476" s="45" t="s">
        <v>800</v>
      </c>
      <c r="B476" s="46" t="s">
        <v>760</v>
      </c>
      <c r="C476" s="47" t="s">
        <v>801</v>
      </c>
      <c r="D476" s="46" t="s">
        <v>53</v>
      </c>
      <c r="E476" s="46" t="s">
        <v>267</v>
      </c>
    </row>
    <row r="477" spans="1:5" ht="36" x14ac:dyDescent="0.25">
      <c r="A477" s="45" t="s">
        <v>802</v>
      </c>
      <c r="B477" s="46" t="s">
        <v>760</v>
      </c>
      <c r="C477" s="47" t="s">
        <v>801</v>
      </c>
      <c r="D477" s="46" t="s">
        <v>53</v>
      </c>
      <c r="E477" s="46" t="s">
        <v>267</v>
      </c>
    </row>
    <row r="478" spans="1:5" ht="23.25" x14ac:dyDescent="0.25">
      <c r="A478" s="45" t="s">
        <v>803</v>
      </c>
      <c r="B478" s="46" t="s">
        <v>760</v>
      </c>
      <c r="C478" s="47" t="s">
        <v>801</v>
      </c>
      <c r="D478" s="46" t="s">
        <v>53</v>
      </c>
      <c r="E478" s="46" t="s">
        <v>267</v>
      </c>
    </row>
    <row r="479" spans="1:5" ht="36" x14ac:dyDescent="0.25">
      <c r="A479" s="45" t="s">
        <v>804</v>
      </c>
      <c r="B479" s="46" t="s">
        <v>760</v>
      </c>
      <c r="C479" s="47" t="s">
        <v>801</v>
      </c>
      <c r="D479" s="46" t="s">
        <v>53</v>
      </c>
      <c r="E479" s="46" t="s">
        <v>267</v>
      </c>
    </row>
    <row r="480" spans="1:5" ht="23.25" x14ac:dyDescent="0.25">
      <c r="A480" s="45" t="s">
        <v>805</v>
      </c>
      <c r="B480" s="46" t="s">
        <v>760</v>
      </c>
      <c r="C480" s="47" t="s">
        <v>801</v>
      </c>
      <c r="D480" s="46" t="s">
        <v>53</v>
      </c>
      <c r="E480" s="46" t="s">
        <v>267</v>
      </c>
    </row>
    <row r="481" spans="1:5" ht="23.25" x14ac:dyDescent="0.25">
      <c r="A481" s="45" t="s">
        <v>806</v>
      </c>
      <c r="B481" s="46" t="s">
        <v>760</v>
      </c>
      <c r="C481" s="47" t="s">
        <v>801</v>
      </c>
      <c r="D481" s="46" t="s">
        <v>53</v>
      </c>
      <c r="E481" s="46" t="s">
        <v>267</v>
      </c>
    </row>
    <row r="482" spans="1:5" ht="23.25" x14ac:dyDescent="0.25">
      <c r="A482" s="45" t="s">
        <v>807</v>
      </c>
      <c r="B482" s="46" t="s">
        <v>760</v>
      </c>
      <c r="C482" s="47" t="s">
        <v>808</v>
      </c>
      <c r="D482" s="46" t="s">
        <v>53</v>
      </c>
      <c r="E482" s="46" t="s">
        <v>267</v>
      </c>
    </row>
    <row r="483" spans="1:5" ht="36" x14ac:dyDescent="0.25">
      <c r="A483" s="45" t="s">
        <v>809</v>
      </c>
      <c r="B483" s="46" t="s">
        <v>760</v>
      </c>
      <c r="C483" s="47" t="s">
        <v>808</v>
      </c>
      <c r="D483" s="46" t="s">
        <v>53</v>
      </c>
      <c r="E483" s="46" t="s">
        <v>267</v>
      </c>
    </row>
    <row r="484" spans="1:5" ht="36" x14ac:dyDescent="0.25">
      <c r="A484" s="45" t="s">
        <v>810</v>
      </c>
      <c r="B484" s="46" t="s">
        <v>760</v>
      </c>
      <c r="C484" s="47" t="s">
        <v>808</v>
      </c>
      <c r="D484" s="46" t="s">
        <v>53</v>
      </c>
      <c r="E484" s="46" t="s">
        <v>267</v>
      </c>
    </row>
    <row r="485" spans="1:5" ht="23.25" x14ac:dyDescent="0.25">
      <c r="A485" s="45" t="s">
        <v>811</v>
      </c>
      <c r="B485" s="46" t="s">
        <v>760</v>
      </c>
      <c r="C485" s="47" t="s">
        <v>808</v>
      </c>
      <c r="D485" s="46" t="s">
        <v>53</v>
      </c>
      <c r="E485" s="46" t="s">
        <v>267</v>
      </c>
    </row>
    <row r="486" spans="1:5" ht="23.25" x14ac:dyDescent="0.25">
      <c r="A486" s="45" t="s">
        <v>812</v>
      </c>
      <c r="B486" s="46" t="s">
        <v>760</v>
      </c>
      <c r="C486" s="47" t="s">
        <v>808</v>
      </c>
      <c r="D486" s="46" t="s">
        <v>53</v>
      </c>
      <c r="E486" s="46" t="s">
        <v>267</v>
      </c>
    </row>
    <row r="487" spans="1:5" ht="23.25" x14ac:dyDescent="0.25">
      <c r="A487" s="45" t="s">
        <v>742</v>
      </c>
      <c r="B487" s="46" t="s">
        <v>699</v>
      </c>
      <c r="C487" s="47" t="s">
        <v>741</v>
      </c>
      <c r="D487" s="46" t="s">
        <v>53</v>
      </c>
      <c r="E487" s="46" t="s">
        <v>267</v>
      </c>
    </row>
    <row r="488" spans="1:5" ht="23.25" x14ac:dyDescent="0.25">
      <c r="A488" s="45" t="s">
        <v>743</v>
      </c>
      <c r="B488" s="46" t="s">
        <v>699</v>
      </c>
      <c r="C488" s="47" t="s">
        <v>741</v>
      </c>
      <c r="D488" s="46" t="s">
        <v>53</v>
      </c>
      <c r="E488" s="46" t="s">
        <v>267</v>
      </c>
    </row>
    <row r="489" spans="1:5" ht="23.25" x14ac:dyDescent="0.25">
      <c r="A489" s="45" t="s">
        <v>740</v>
      </c>
      <c r="B489" s="46" t="s">
        <v>699</v>
      </c>
      <c r="C489" s="47" t="s">
        <v>741</v>
      </c>
      <c r="D489" s="46" t="s">
        <v>53</v>
      </c>
      <c r="E489" s="46" t="s">
        <v>267</v>
      </c>
    </row>
    <row r="490" spans="1:5" ht="23.25" x14ac:dyDescent="0.25">
      <c r="A490" s="45" t="s">
        <v>137</v>
      </c>
      <c r="B490" s="46" t="s">
        <v>129</v>
      </c>
      <c r="C490" s="47" t="s">
        <v>138</v>
      </c>
      <c r="D490" s="46" t="s">
        <v>53</v>
      </c>
      <c r="E490" s="46" t="s">
        <v>49</v>
      </c>
    </row>
    <row r="491" spans="1:5" ht="23.25" x14ac:dyDescent="0.25">
      <c r="A491" s="45" t="s">
        <v>744</v>
      </c>
      <c r="B491" s="46" t="s">
        <v>699</v>
      </c>
      <c r="C491" s="47" t="s">
        <v>745</v>
      </c>
      <c r="D491" s="46" t="s">
        <v>53</v>
      </c>
      <c r="E491" s="46" t="s">
        <v>267</v>
      </c>
    </row>
    <row r="492" spans="1:5" ht="23.25" x14ac:dyDescent="0.25">
      <c r="A492" s="45" t="s">
        <v>139</v>
      </c>
      <c r="B492" s="46" t="s">
        <v>129</v>
      </c>
      <c r="C492" s="47" t="s">
        <v>140</v>
      </c>
      <c r="D492" s="46" t="s">
        <v>53</v>
      </c>
      <c r="E492" s="46" t="s">
        <v>49</v>
      </c>
    </row>
    <row r="493" spans="1:5" ht="23.25" x14ac:dyDescent="0.25">
      <c r="A493" s="45" t="s">
        <v>1023</v>
      </c>
      <c r="B493" s="46" t="s">
        <v>904</v>
      </c>
      <c r="C493" s="47" t="s">
        <v>1024</v>
      </c>
      <c r="D493" s="51" t="s">
        <v>53</v>
      </c>
      <c r="E493" s="46" t="s">
        <v>267</v>
      </c>
    </row>
    <row r="494" spans="1:5" ht="23.25" x14ac:dyDescent="0.25">
      <c r="A494" s="45" t="s">
        <v>1025</v>
      </c>
      <c r="B494" s="46" t="s">
        <v>904</v>
      </c>
      <c r="C494" s="47" t="s">
        <v>1024</v>
      </c>
      <c r="D494" s="51" t="s">
        <v>53</v>
      </c>
      <c r="E494" s="46" t="s">
        <v>267</v>
      </c>
    </row>
    <row r="495" spans="1:5" ht="23.25" x14ac:dyDescent="0.25">
      <c r="A495" s="45" t="s">
        <v>1025</v>
      </c>
      <c r="B495" s="46" t="s">
        <v>904</v>
      </c>
      <c r="C495" s="47" t="s">
        <v>1024</v>
      </c>
      <c r="D495" s="51" t="s">
        <v>53</v>
      </c>
      <c r="E495" s="46" t="s">
        <v>267</v>
      </c>
    </row>
    <row r="496" spans="1:5" ht="23.25" x14ac:dyDescent="0.25">
      <c r="A496" s="45" t="s">
        <v>1026</v>
      </c>
      <c r="B496" s="46" t="s">
        <v>904</v>
      </c>
      <c r="C496" s="47" t="s">
        <v>1024</v>
      </c>
      <c r="D496" s="51" t="s">
        <v>53</v>
      </c>
      <c r="E496" s="46" t="s">
        <v>267</v>
      </c>
    </row>
    <row r="497" spans="1:5" ht="23.25" x14ac:dyDescent="0.25">
      <c r="A497" s="45" t="s">
        <v>1027</v>
      </c>
      <c r="B497" s="46" t="s">
        <v>904</v>
      </c>
      <c r="C497" s="47" t="s">
        <v>1024</v>
      </c>
      <c r="D497" s="51" t="s">
        <v>53</v>
      </c>
      <c r="E497" s="46" t="s">
        <v>267</v>
      </c>
    </row>
    <row r="498" spans="1:5" ht="23.25" x14ac:dyDescent="0.25">
      <c r="A498" s="45" t="s">
        <v>1028</v>
      </c>
      <c r="B498" s="46" t="s">
        <v>904</v>
      </c>
      <c r="C498" s="47" t="s">
        <v>1024</v>
      </c>
      <c r="D498" s="51" t="s">
        <v>53</v>
      </c>
      <c r="E498" s="46" t="s">
        <v>267</v>
      </c>
    </row>
    <row r="499" spans="1:5" ht="23.25" x14ac:dyDescent="0.25">
      <c r="A499" s="45" t="s">
        <v>1029</v>
      </c>
      <c r="B499" s="46" t="s">
        <v>904</v>
      </c>
      <c r="C499" s="47" t="s">
        <v>1024</v>
      </c>
      <c r="D499" s="51" t="s">
        <v>53</v>
      </c>
      <c r="E499" s="46" t="s">
        <v>267</v>
      </c>
    </row>
    <row r="500" spans="1:5" ht="23.25" x14ac:dyDescent="0.25">
      <c r="A500" s="45" t="s">
        <v>1015</v>
      </c>
      <c r="B500" s="46" t="s">
        <v>904</v>
      </c>
      <c r="C500" s="47" t="s">
        <v>1016</v>
      </c>
      <c r="D500" s="51" t="s">
        <v>53</v>
      </c>
      <c r="E500" s="46" t="s">
        <v>267</v>
      </c>
    </row>
    <row r="501" spans="1:5" ht="23.25" x14ac:dyDescent="0.25">
      <c r="A501" s="45" t="s">
        <v>1017</v>
      </c>
      <c r="B501" s="46" t="s">
        <v>904</v>
      </c>
      <c r="C501" s="47" t="s">
        <v>1016</v>
      </c>
      <c r="D501" s="51" t="s">
        <v>53</v>
      </c>
      <c r="E501" s="46" t="s">
        <v>267</v>
      </c>
    </row>
    <row r="502" spans="1:5" ht="23.25" x14ac:dyDescent="0.25">
      <c r="A502" s="45" t="s">
        <v>1018</v>
      </c>
      <c r="B502" s="46" t="s">
        <v>904</v>
      </c>
      <c r="C502" s="47" t="s">
        <v>1016</v>
      </c>
      <c r="D502" s="51" t="s">
        <v>53</v>
      </c>
      <c r="E502" s="46" t="s">
        <v>267</v>
      </c>
    </row>
    <row r="503" spans="1:5" ht="23.25" x14ac:dyDescent="0.25">
      <c r="A503" s="45" t="s">
        <v>1019</v>
      </c>
      <c r="B503" s="46" t="s">
        <v>904</v>
      </c>
      <c r="C503" s="47" t="s">
        <v>1016</v>
      </c>
      <c r="D503" s="51" t="s">
        <v>53</v>
      </c>
      <c r="E503" s="46" t="s">
        <v>267</v>
      </c>
    </row>
    <row r="504" spans="1:5" ht="23.25" x14ac:dyDescent="0.25">
      <c r="A504" s="45" t="s">
        <v>1020</v>
      </c>
      <c r="B504" s="46" t="s">
        <v>904</v>
      </c>
      <c r="C504" s="47" t="s">
        <v>1016</v>
      </c>
      <c r="D504" s="51" t="s">
        <v>53</v>
      </c>
      <c r="E504" s="46" t="s">
        <v>267</v>
      </c>
    </row>
    <row r="505" spans="1:5" ht="23.25" x14ac:dyDescent="0.25">
      <c r="A505" s="45" t="s">
        <v>746</v>
      </c>
      <c r="B505" s="46" t="s">
        <v>699</v>
      </c>
      <c r="C505" s="47" t="s">
        <v>747</v>
      </c>
      <c r="D505" s="46" t="s">
        <v>53</v>
      </c>
      <c r="E505" s="46" t="s">
        <v>267</v>
      </c>
    </row>
    <row r="506" spans="1:5" ht="23.25" x14ac:dyDescent="0.25">
      <c r="A506" s="45" t="s">
        <v>1134</v>
      </c>
      <c r="B506" s="46" t="s">
        <v>1135</v>
      </c>
      <c r="C506" s="47" t="s">
        <v>1136</v>
      </c>
      <c r="D506" s="46" t="s">
        <v>53</v>
      </c>
      <c r="E506" s="46" t="s">
        <v>49</v>
      </c>
    </row>
    <row r="507" spans="1:5" ht="23.25" x14ac:dyDescent="0.25">
      <c r="A507" s="45" t="s">
        <v>1137</v>
      </c>
      <c r="B507" s="46" t="s">
        <v>1135</v>
      </c>
      <c r="C507" s="47" t="s">
        <v>1136</v>
      </c>
      <c r="D507" s="46" t="s">
        <v>53</v>
      </c>
      <c r="E507" s="46" t="s">
        <v>49</v>
      </c>
    </row>
    <row r="508" spans="1:5" ht="23.25" x14ac:dyDescent="0.25">
      <c r="A508" s="45" t="s">
        <v>1138</v>
      </c>
      <c r="B508" s="46" t="s">
        <v>1135</v>
      </c>
      <c r="C508" s="47" t="s">
        <v>1136</v>
      </c>
      <c r="D508" s="46" t="s">
        <v>53</v>
      </c>
      <c r="E508" s="46" t="s">
        <v>49</v>
      </c>
    </row>
    <row r="509" spans="1:5" ht="23.25" x14ac:dyDescent="0.25">
      <c r="A509" s="45" t="s">
        <v>1139</v>
      </c>
      <c r="B509" s="46" t="s">
        <v>1135</v>
      </c>
      <c r="C509" s="47" t="s">
        <v>1136</v>
      </c>
      <c r="D509" s="46" t="s">
        <v>53</v>
      </c>
      <c r="E509" s="46" t="s">
        <v>49</v>
      </c>
    </row>
    <row r="510" spans="1:5" ht="23.25" x14ac:dyDescent="0.25">
      <c r="A510" s="45" t="s">
        <v>1140</v>
      </c>
      <c r="B510" s="46" t="s">
        <v>1135</v>
      </c>
      <c r="C510" s="47" t="s">
        <v>1136</v>
      </c>
      <c r="D510" s="46" t="s">
        <v>53</v>
      </c>
      <c r="E510" s="46" t="s">
        <v>49</v>
      </c>
    </row>
    <row r="511" spans="1:5" ht="23.25" x14ac:dyDescent="0.25">
      <c r="A511" s="45" t="s">
        <v>1141</v>
      </c>
      <c r="B511" s="46" t="s">
        <v>1135</v>
      </c>
      <c r="C511" s="47" t="s">
        <v>1136</v>
      </c>
      <c r="D511" s="46" t="s">
        <v>53</v>
      </c>
      <c r="E511" s="46" t="s">
        <v>49</v>
      </c>
    </row>
    <row r="512" spans="1:5" ht="23.25" x14ac:dyDescent="0.25">
      <c r="A512" s="45" t="s">
        <v>1142</v>
      </c>
      <c r="B512" s="46" t="s">
        <v>1135</v>
      </c>
      <c r="C512" s="47" t="s">
        <v>1136</v>
      </c>
      <c r="D512" s="46" t="s">
        <v>53</v>
      </c>
      <c r="E512" s="46" t="s">
        <v>49</v>
      </c>
    </row>
    <row r="513" spans="1:5" ht="23.25" x14ac:dyDescent="0.25">
      <c r="A513" s="45" t="s">
        <v>1143</v>
      </c>
      <c r="B513" s="46" t="s">
        <v>1135</v>
      </c>
      <c r="C513" s="47" t="s">
        <v>1136</v>
      </c>
      <c r="D513" s="46" t="s">
        <v>53</v>
      </c>
      <c r="E513" s="46" t="s">
        <v>49</v>
      </c>
    </row>
    <row r="514" spans="1:5" ht="23.25" x14ac:dyDescent="0.25">
      <c r="A514" s="45" t="s">
        <v>1144</v>
      </c>
      <c r="B514" s="46" t="s">
        <v>1135</v>
      </c>
      <c r="C514" s="47" t="s">
        <v>1136</v>
      </c>
      <c r="D514" s="46" t="s">
        <v>53</v>
      </c>
      <c r="E514" s="46" t="s">
        <v>49</v>
      </c>
    </row>
    <row r="515" spans="1:5" ht="23.25" x14ac:dyDescent="0.25">
      <c r="A515" s="45" t="s">
        <v>1145</v>
      </c>
      <c r="B515" s="46" t="s">
        <v>1135</v>
      </c>
      <c r="C515" s="47" t="s">
        <v>1136</v>
      </c>
      <c r="D515" s="46" t="s">
        <v>53</v>
      </c>
      <c r="E515" s="46" t="s">
        <v>49</v>
      </c>
    </row>
    <row r="516" spans="1:5" ht="23.25" x14ac:dyDescent="0.25">
      <c r="A516" s="45" t="s">
        <v>1146</v>
      </c>
      <c r="B516" s="46" t="s">
        <v>1135</v>
      </c>
      <c r="C516" s="47" t="s">
        <v>1136</v>
      </c>
      <c r="D516" s="46" t="s">
        <v>53</v>
      </c>
      <c r="E516" s="46" t="s">
        <v>49</v>
      </c>
    </row>
    <row r="517" spans="1:5" ht="23.25" x14ac:dyDescent="0.25">
      <c r="A517" s="45" t="s">
        <v>1147</v>
      </c>
      <c r="B517" s="46" t="s">
        <v>1135</v>
      </c>
      <c r="C517" s="47" t="s">
        <v>1136</v>
      </c>
      <c r="D517" s="46" t="s">
        <v>53</v>
      </c>
      <c r="E517" s="46" t="s">
        <v>49</v>
      </c>
    </row>
    <row r="518" spans="1:5" ht="23.25" x14ac:dyDescent="0.25">
      <c r="A518" s="45" t="s">
        <v>1148</v>
      </c>
      <c r="B518" s="46" t="s">
        <v>1135</v>
      </c>
      <c r="C518" s="47" t="s">
        <v>1136</v>
      </c>
      <c r="D518" s="46" t="s">
        <v>53</v>
      </c>
      <c r="E518" s="46" t="s">
        <v>49</v>
      </c>
    </row>
    <row r="519" spans="1:5" ht="23.25" x14ac:dyDescent="0.25">
      <c r="A519" s="45" t="s">
        <v>1149</v>
      </c>
      <c r="B519" s="46" t="s">
        <v>1135</v>
      </c>
      <c r="C519" s="47" t="s">
        <v>1150</v>
      </c>
      <c r="D519" s="46" t="s">
        <v>53</v>
      </c>
      <c r="E519" s="46" t="s">
        <v>49</v>
      </c>
    </row>
    <row r="520" spans="1:5" ht="23.25" x14ac:dyDescent="0.25">
      <c r="A520" s="45" t="s">
        <v>1151</v>
      </c>
      <c r="B520" s="46" t="s">
        <v>1135</v>
      </c>
      <c r="C520" s="47" t="s">
        <v>1150</v>
      </c>
      <c r="D520" s="46" t="s">
        <v>53</v>
      </c>
      <c r="E520" s="46" t="s">
        <v>49</v>
      </c>
    </row>
    <row r="521" spans="1:5" ht="23.25" x14ac:dyDescent="0.25">
      <c r="A521" s="45" t="s">
        <v>1152</v>
      </c>
      <c r="B521" s="46" t="s">
        <v>1135</v>
      </c>
      <c r="C521" s="47" t="s">
        <v>1150</v>
      </c>
      <c r="D521" s="46" t="s">
        <v>53</v>
      </c>
      <c r="E521" s="46" t="s">
        <v>49</v>
      </c>
    </row>
    <row r="522" spans="1:5" ht="23.25" x14ac:dyDescent="0.25">
      <c r="A522" s="45" t="s">
        <v>1153</v>
      </c>
      <c r="B522" s="46" t="s">
        <v>1135</v>
      </c>
      <c r="C522" s="47" t="s">
        <v>1150</v>
      </c>
      <c r="D522" s="46" t="s">
        <v>53</v>
      </c>
      <c r="E522" s="46" t="s">
        <v>49</v>
      </c>
    </row>
    <row r="523" spans="1:5" ht="23.25" x14ac:dyDescent="0.25">
      <c r="A523" s="45" t="s">
        <v>1154</v>
      </c>
      <c r="B523" s="46" t="s">
        <v>1135</v>
      </c>
      <c r="C523" s="47" t="s">
        <v>1150</v>
      </c>
      <c r="D523" s="46" t="s">
        <v>53</v>
      </c>
      <c r="E523" s="46" t="s">
        <v>49</v>
      </c>
    </row>
    <row r="524" spans="1:5" ht="23.25" x14ac:dyDescent="0.25">
      <c r="A524" s="45" t="s">
        <v>1155</v>
      </c>
      <c r="B524" s="46" t="s">
        <v>1135</v>
      </c>
      <c r="C524" s="47" t="s">
        <v>1150</v>
      </c>
      <c r="D524" s="46" t="s">
        <v>53</v>
      </c>
      <c r="E524" s="46" t="s">
        <v>49</v>
      </c>
    </row>
    <row r="525" spans="1:5" ht="23.25" x14ac:dyDescent="0.25">
      <c r="A525" s="45" t="s">
        <v>141</v>
      </c>
      <c r="B525" s="46" t="s">
        <v>129</v>
      </c>
      <c r="C525" s="47" t="s">
        <v>142</v>
      </c>
      <c r="D525" s="46" t="s">
        <v>53</v>
      </c>
      <c r="E525" s="46" t="s">
        <v>49</v>
      </c>
    </row>
    <row r="526" spans="1:5" ht="23.25" x14ac:dyDescent="0.25">
      <c r="A526" s="45" t="s">
        <v>1064</v>
      </c>
      <c r="B526" s="46" t="s">
        <v>1051</v>
      </c>
      <c r="C526" s="47" t="s">
        <v>1065</v>
      </c>
      <c r="D526" s="54" t="s">
        <v>53</v>
      </c>
      <c r="E526" s="46" t="s">
        <v>49</v>
      </c>
    </row>
    <row r="527" spans="1:5" ht="23.25" x14ac:dyDescent="0.25">
      <c r="A527" s="45" t="s">
        <v>1066</v>
      </c>
      <c r="B527" s="46" t="s">
        <v>1051</v>
      </c>
      <c r="C527" s="47" t="s">
        <v>1065</v>
      </c>
      <c r="D527" s="54" t="s">
        <v>53</v>
      </c>
      <c r="E527" s="46" t="s">
        <v>49</v>
      </c>
    </row>
    <row r="528" spans="1:5" ht="23.25" x14ac:dyDescent="0.25">
      <c r="A528" s="45" t="s">
        <v>1067</v>
      </c>
      <c r="B528" s="46" t="s">
        <v>1051</v>
      </c>
      <c r="C528" s="47" t="s">
        <v>1065</v>
      </c>
      <c r="D528" s="54" t="s">
        <v>53</v>
      </c>
      <c r="E528" s="46" t="s">
        <v>49</v>
      </c>
    </row>
    <row r="529" spans="1:5" ht="23.25" x14ac:dyDescent="0.25">
      <c r="A529" s="45" t="s">
        <v>1068</v>
      </c>
      <c r="B529" s="46" t="s">
        <v>1051</v>
      </c>
      <c r="C529" s="47" t="s">
        <v>1065</v>
      </c>
      <c r="D529" s="54" t="s">
        <v>53</v>
      </c>
      <c r="E529" s="46" t="s">
        <v>49</v>
      </c>
    </row>
    <row r="530" spans="1:5" ht="23.25" x14ac:dyDescent="0.25">
      <c r="A530" s="45" t="s">
        <v>1069</v>
      </c>
      <c r="B530" s="46" t="s">
        <v>1051</v>
      </c>
      <c r="C530" s="47" t="s">
        <v>1065</v>
      </c>
      <c r="D530" s="54" t="s">
        <v>53</v>
      </c>
      <c r="E530" s="46" t="s">
        <v>49</v>
      </c>
    </row>
    <row r="531" spans="1:5" ht="23.25" x14ac:dyDescent="0.25">
      <c r="A531" s="45" t="s">
        <v>1070</v>
      </c>
      <c r="B531" s="46" t="s">
        <v>1051</v>
      </c>
      <c r="C531" s="47" t="s">
        <v>1065</v>
      </c>
      <c r="D531" s="54" t="s">
        <v>53</v>
      </c>
      <c r="E531" s="46" t="s">
        <v>49</v>
      </c>
    </row>
    <row r="532" spans="1:5" ht="23.25" x14ac:dyDescent="0.25">
      <c r="A532" s="45" t="s">
        <v>1057</v>
      </c>
      <c r="B532" s="46" t="s">
        <v>1051</v>
      </c>
      <c r="C532" s="47" t="s">
        <v>1058</v>
      </c>
      <c r="D532" s="54" t="s">
        <v>53</v>
      </c>
      <c r="E532" s="46" t="s">
        <v>49</v>
      </c>
    </row>
    <row r="533" spans="1:5" ht="23.25" x14ac:dyDescent="0.25">
      <c r="A533" s="45" t="s">
        <v>1059</v>
      </c>
      <c r="B533" s="46" t="s">
        <v>1051</v>
      </c>
      <c r="C533" s="47" t="s">
        <v>1058</v>
      </c>
      <c r="D533" s="54" t="s">
        <v>53</v>
      </c>
      <c r="E533" s="46" t="s">
        <v>49</v>
      </c>
    </row>
    <row r="534" spans="1:5" ht="23.25" x14ac:dyDescent="0.25">
      <c r="A534" s="45" t="s">
        <v>1060</v>
      </c>
      <c r="B534" s="46" t="s">
        <v>1051</v>
      </c>
      <c r="C534" s="47" t="s">
        <v>1058</v>
      </c>
      <c r="D534" s="54" t="s">
        <v>53</v>
      </c>
      <c r="E534" s="46" t="s">
        <v>49</v>
      </c>
    </row>
    <row r="535" spans="1:5" ht="23.25" x14ac:dyDescent="0.25">
      <c r="A535" s="45" t="s">
        <v>1061</v>
      </c>
      <c r="B535" s="46" t="s">
        <v>1051</v>
      </c>
      <c r="C535" s="47" t="s">
        <v>1058</v>
      </c>
      <c r="D535" s="54" t="s">
        <v>53</v>
      </c>
      <c r="E535" s="46" t="s">
        <v>49</v>
      </c>
    </row>
    <row r="536" spans="1:5" ht="23.25" x14ac:dyDescent="0.25">
      <c r="A536" s="45" t="s">
        <v>1062</v>
      </c>
      <c r="B536" s="46" t="s">
        <v>1051</v>
      </c>
      <c r="C536" s="47" t="s">
        <v>1058</v>
      </c>
      <c r="D536" s="54" t="s">
        <v>53</v>
      </c>
      <c r="E536" s="46" t="s">
        <v>49</v>
      </c>
    </row>
    <row r="537" spans="1:5" ht="23.25" x14ac:dyDescent="0.25">
      <c r="A537" s="45" t="s">
        <v>1063</v>
      </c>
      <c r="B537" s="46" t="s">
        <v>1051</v>
      </c>
      <c r="C537" s="47" t="s">
        <v>1058</v>
      </c>
      <c r="D537" s="54" t="s">
        <v>53</v>
      </c>
      <c r="E537" s="46" t="s">
        <v>49</v>
      </c>
    </row>
    <row r="538" spans="1:5" ht="23.25" x14ac:dyDescent="0.25">
      <c r="A538" s="45" t="s">
        <v>97</v>
      </c>
      <c r="B538" s="46" t="s">
        <v>51</v>
      </c>
      <c r="C538" s="47" t="s">
        <v>98</v>
      </c>
      <c r="D538" s="46" t="s">
        <v>53</v>
      </c>
      <c r="E538" s="46" t="s">
        <v>49</v>
      </c>
    </row>
    <row r="539" spans="1:5" ht="23.25" x14ac:dyDescent="0.25">
      <c r="A539" s="45" t="s">
        <v>827</v>
      </c>
      <c r="B539" s="46" t="s">
        <v>814</v>
      </c>
      <c r="C539" s="47" t="s">
        <v>828</v>
      </c>
      <c r="D539" s="46" t="s">
        <v>53</v>
      </c>
      <c r="E539" s="46" t="s">
        <v>267</v>
      </c>
    </row>
    <row r="540" spans="1:5" ht="23.25" x14ac:dyDescent="0.25">
      <c r="A540" s="45" t="s">
        <v>829</v>
      </c>
      <c r="B540" s="46" t="s">
        <v>814</v>
      </c>
      <c r="C540" s="47" t="s">
        <v>828</v>
      </c>
      <c r="D540" s="46" t="s">
        <v>53</v>
      </c>
      <c r="E540" s="46" t="s">
        <v>267</v>
      </c>
    </row>
    <row r="541" spans="1:5" ht="23.25" x14ac:dyDescent="0.25">
      <c r="A541" s="45" t="s">
        <v>830</v>
      </c>
      <c r="B541" s="46" t="s">
        <v>814</v>
      </c>
      <c r="C541" s="47" t="s">
        <v>828</v>
      </c>
      <c r="D541" s="46" t="s">
        <v>53</v>
      </c>
      <c r="E541" s="46" t="s">
        <v>267</v>
      </c>
    </row>
    <row r="542" spans="1:5" ht="23.25" x14ac:dyDescent="0.25">
      <c r="A542" s="45" t="s">
        <v>831</v>
      </c>
      <c r="B542" s="46" t="s">
        <v>814</v>
      </c>
      <c r="C542" s="47" t="s">
        <v>828</v>
      </c>
      <c r="D542" s="46" t="s">
        <v>53</v>
      </c>
      <c r="E542" s="46" t="s">
        <v>267</v>
      </c>
    </row>
    <row r="543" spans="1:5" ht="23.25" x14ac:dyDescent="0.25">
      <c r="A543" s="45" t="s">
        <v>832</v>
      </c>
      <c r="B543" s="46" t="s">
        <v>814</v>
      </c>
      <c r="C543" s="47" t="s">
        <v>828</v>
      </c>
      <c r="D543" s="46" t="s">
        <v>53</v>
      </c>
      <c r="E543" s="46" t="s">
        <v>267</v>
      </c>
    </row>
    <row r="544" spans="1:5" ht="23.25" x14ac:dyDescent="0.25">
      <c r="A544" s="45" t="s">
        <v>833</v>
      </c>
      <c r="B544" s="46" t="s">
        <v>814</v>
      </c>
      <c r="C544" s="47" t="s">
        <v>828</v>
      </c>
      <c r="D544" s="46" t="s">
        <v>53</v>
      </c>
      <c r="E544" s="46" t="s">
        <v>267</v>
      </c>
    </row>
    <row r="545" spans="1:5" ht="23.25" x14ac:dyDescent="0.25">
      <c r="A545" s="45" t="s">
        <v>834</v>
      </c>
      <c r="B545" s="46" t="s">
        <v>814</v>
      </c>
      <c r="C545" s="47" t="s">
        <v>828</v>
      </c>
      <c r="D545" s="46" t="s">
        <v>53</v>
      </c>
      <c r="E545" s="46" t="s">
        <v>267</v>
      </c>
    </row>
    <row r="546" spans="1:5" ht="23.25" x14ac:dyDescent="0.25">
      <c r="A546" s="45" t="s">
        <v>835</v>
      </c>
      <c r="B546" s="46" t="s">
        <v>814</v>
      </c>
      <c r="C546" s="47" t="s">
        <v>828</v>
      </c>
      <c r="D546" s="46" t="s">
        <v>53</v>
      </c>
      <c r="E546" s="46" t="s">
        <v>267</v>
      </c>
    </row>
    <row r="547" spans="1:5" ht="23.25" x14ac:dyDescent="0.25">
      <c r="A547" s="45" t="s">
        <v>836</v>
      </c>
      <c r="B547" s="46" t="s">
        <v>814</v>
      </c>
      <c r="C547" s="47" t="s">
        <v>828</v>
      </c>
      <c r="D547" s="46" t="s">
        <v>53</v>
      </c>
      <c r="E547" s="46" t="s">
        <v>267</v>
      </c>
    </row>
    <row r="548" spans="1:5" ht="23.25" x14ac:dyDescent="0.25">
      <c r="A548" s="45" t="s">
        <v>837</v>
      </c>
      <c r="B548" s="46" t="s">
        <v>814</v>
      </c>
      <c r="C548" s="47" t="s">
        <v>828</v>
      </c>
      <c r="D548" s="46" t="s">
        <v>53</v>
      </c>
      <c r="E548" s="46" t="s">
        <v>267</v>
      </c>
    </row>
    <row r="549" spans="1:5" ht="23.25" x14ac:dyDescent="0.25">
      <c r="A549" s="45" t="s">
        <v>838</v>
      </c>
      <c r="B549" s="46" t="s">
        <v>814</v>
      </c>
      <c r="C549" s="47" t="s">
        <v>828</v>
      </c>
      <c r="D549" s="46" t="s">
        <v>53</v>
      </c>
      <c r="E549" s="46" t="s">
        <v>267</v>
      </c>
    </row>
    <row r="550" spans="1:5" ht="23.25" x14ac:dyDescent="0.25">
      <c r="A550" s="45" t="s">
        <v>839</v>
      </c>
      <c r="B550" s="46" t="s">
        <v>814</v>
      </c>
      <c r="C550" s="47" t="s">
        <v>828</v>
      </c>
      <c r="D550" s="46" t="s">
        <v>53</v>
      </c>
      <c r="E550" s="46" t="s">
        <v>267</v>
      </c>
    </row>
    <row r="551" spans="1:5" ht="23.25" x14ac:dyDescent="0.25">
      <c r="A551" s="45" t="s">
        <v>840</v>
      </c>
      <c r="B551" s="46" t="s">
        <v>814</v>
      </c>
      <c r="C551" s="47" t="s">
        <v>841</v>
      </c>
      <c r="D551" s="46" t="s">
        <v>53</v>
      </c>
      <c r="E551" s="46" t="s">
        <v>267</v>
      </c>
    </row>
    <row r="552" spans="1:5" ht="23.25" x14ac:dyDescent="0.25">
      <c r="A552" s="45" t="s">
        <v>842</v>
      </c>
      <c r="B552" s="46" t="s">
        <v>814</v>
      </c>
      <c r="C552" s="47" t="s">
        <v>841</v>
      </c>
      <c r="D552" s="46" t="s">
        <v>53</v>
      </c>
      <c r="E552" s="46" t="s">
        <v>267</v>
      </c>
    </row>
    <row r="553" spans="1:5" ht="23.25" x14ac:dyDescent="0.25">
      <c r="A553" s="45" t="s">
        <v>843</v>
      </c>
      <c r="B553" s="46" t="s">
        <v>814</v>
      </c>
      <c r="C553" s="47" t="s">
        <v>841</v>
      </c>
      <c r="D553" s="46" t="s">
        <v>53</v>
      </c>
      <c r="E553" s="46" t="s">
        <v>267</v>
      </c>
    </row>
    <row r="554" spans="1:5" ht="23.25" x14ac:dyDescent="0.25">
      <c r="A554" s="45" t="s">
        <v>844</v>
      </c>
      <c r="B554" s="46" t="s">
        <v>814</v>
      </c>
      <c r="C554" s="47" t="s">
        <v>841</v>
      </c>
      <c r="D554" s="46" t="s">
        <v>53</v>
      </c>
      <c r="E554" s="46" t="s">
        <v>267</v>
      </c>
    </row>
    <row r="555" spans="1:5" ht="23.25" x14ac:dyDescent="0.25">
      <c r="A555" s="45" t="s">
        <v>845</v>
      </c>
      <c r="B555" s="46" t="s">
        <v>814</v>
      </c>
      <c r="C555" s="47" t="s">
        <v>841</v>
      </c>
      <c r="D555" s="46" t="s">
        <v>53</v>
      </c>
      <c r="E555" s="46" t="s">
        <v>267</v>
      </c>
    </row>
    <row r="556" spans="1:5" ht="23.25" x14ac:dyDescent="0.25">
      <c r="A556" s="45" t="s">
        <v>846</v>
      </c>
      <c r="B556" s="46" t="s">
        <v>814</v>
      </c>
      <c r="C556" s="47" t="s">
        <v>841</v>
      </c>
      <c r="D556" s="46" t="s">
        <v>53</v>
      </c>
      <c r="E556" s="46" t="s">
        <v>267</v>
      </c>
    </row>
    <row r="557" spans="1:5" ht="23.25" x14ac:dyDescent="0.25">
      <c r="A557" s="45" t="s">
        <v>847</v>
      </c>
      <c r="B557" s="46" t="s">
        <v>814</v>
      </c>
      <c r="C557" s="47" t="s">
        <v>841</v>
      </c>
      <c r="D557" s="46" t="s">
        <v>53</v>
      </c>
      <c r="E557" s="46" t="s">
        <v>267</v>
      </c>
    </row>
    <row r="558" spans="1:5" ht="23.25" x14ac:dyDescent="0.25">
      <c r="A558" s="45" t="s">
        <v>848</v>
      </c>
      <c r="B558" s="46" t="s">
        <v>814</v>
      </c>
      <c r="C558" s="47" t="s">
        <v>841</v>
      </c>
      <c r="D558" s="46" t="s">
        <v>53</v>
      </c>
      <c r="E558" s="46" t="s">
        <v>267</v>
      </c>
    </row>
    <row r="559" spans="1:5" ht="23.25" x14ac:dyDescent="0.25">
      <c r="A559" s="45" t="s">
        <v>1091</v>
      </c>
      <c r="B559" s="46" t="s">
        <v>1051</v>
      </c>
      <c r="C559" s="47" t="s">
        <v>1092</v>
      </c>
      <c r="D559" s="54" t="s">
        <v>53</v>
      </c>
      <c r="E559" s="46" t="s">
        <v>49</v>
      </c>
    </row>
    <row r="560" spans="1:5" ht="23.25" x14ac:dyDescent="0.25">
      <c r="A560" s="45" t="s">
        <v>1275</v>
      </c>
      <c r="B560" s="46" t="s">
        <v>850</v>
      </c>
      <c r="C560" s="47" t="s">
        <v>1276</v>
      </c>
      <c r="D560" s="46" t="s">
        <v>53</v>
      </c>
      <c r="E560" s="46" t="s">
        <v>267</v>
      </c>
    </row>
    <row r="561" spans="1:5" ht="36" x14ac:dyDescent="0.25">
      <c r="A561" s="45" t="s">
        <v>460</v>
      </c>
      <c r="B561" s="46" t="s">
        <v>265</v>
      </c>
      <c r="C561" s="47" t="s">
        <v>461</v>
      </c>
      <c r="D561" s="46" t="s">
        <v>53</v>
      </c>
      <c r="E561" s="46" t="s">
        <v>267</v>
      </c>
    </row>
    <row r="562" spans="1:5" ht="36" x14ac:dyDescent="0.25">
      <c r="A562" s="45" t="s">
        <v>462</v>
      </c>
      <c r="B562" s="46" t="s">
        <v>265</v>
      </c>
      <c r="C562" s="47" t="s">
        <v>461</v>
      </c>
      <c r="D562" s="46" t="s">
        <v>53</v>
      </c>
      <c r="E562" s="46" t="s">
        <v>267</v>
      </c>
    </row>
    <row r="563" spans="1:5" ht="36" x14ac:dyDescent="0.25">
      <c r="A563" s="45" t="s">
        <v>463</v>
      </c>
      <c r="B563" s="46" t="s">
        <v>265</v>
      </c>
      <c r="C563" s="47" t="s">
        <v>461</v>
      </c>
      <c r="D563" s="46" t="s">
        <v>53</v>
      </c>
      <c r="E563" s="46" t="s">
        <v>267</v>
      </c>
    </row>
    <row r="564" spans="1:5" ht="36" x14ac:dyDescent="0.2">
      <c r="A564" s="49" t="s">
        <v>464</v>
      </c>
      <c r="B564" s="46" t="s">
        <v>265</v>
      </c>
      <c r="C564" s="47" t="s">
        <v>461</v>
      </c>
      <c r="D564" s="46" t="s">
        <v>53</v>
      </c>
      <c r="E564" s="46" t="s">
        <v>267</v>
      </c>
    </row>
    <row r="565" spans="1:5" ht="36" x14ac:dyDescent="0.25">
      <c r="A565" s="45" t="s">
        <v>465</v>
      </c>
      <c r="B565" s="46" t="s">
        <v>265</v>
      </c>
      <c r="C565" s="47" t="s">
        <v>461</v>
      </c>
      <c r="D565" s="46" t="s">
        <v>53</v>
      </c>
      <c r="E565" s="46" t="s">
        <v>267</v>
      </c>
    </row>
    <row r="566" spans="1:5" ht="23.25" x14ac:dyDescent="0.25">
      <c r="A566" s="45" t="s">
        <v>466</v>
      </c>
      <c r="B566" s="46" t="s">
        <v>265</v>
      </c>
      <c r="C566" s="47" t="s">
        <v>467</v>
      </c>
      <c r="D566" s="46" t="s">
        <v>53</v>
      </c>
      <c r="E566" s="46" t="s">
        <v>267</v>
      </c>
    </row>
    <row r="567" spans="1:5" ht="36" x14ac:dyDescent="0.25">
      <c r="A567" s="45" t="s">
        <v>468</v>
      </c>
      <c r="B567" s="46" t="s">
        <v>265</v>
      </c>
      <c r="C567" s="47" t="s">
        <v>467</v>
      </c>
      <c r="D567" s="46" t="s">
        <v>53</v>
      </c>
      <c r="E567" s="46" t="s">
        <v>267</v>
      </c>
    </row>
    <row r="568" spans="1:5" ht="36" x14ac:dyDescent="0.25">
      <c r="A568" s="45" t="s">
        <v>469</v>
      </c>
      <c r="B568" s="46" t="s">
        <v>265</v>
      </c>
      <c r="C568" s="47" t="s">
        <v>467</v>
      </c>
      <c r="D568" s="46" t="s">
        <v>53</v>
      </c>
      <c r="E568" s="46" t="s">
        <v>267</v>
      </c>
    </row>
    <row r="569" spans="1:5" ht="36" x14ac:dyDescent="0.25">
      <c r="A569" s="45" t="s">
        <v>470</v>
      </c>
      <c r="B569" s="46" t="s">
        <v>265</v>
      </c>
      <c r="C569" s="47" t="s">
        <v>467</v>
      </c>
      <c r="D569" s="46" t="s">
        <v>53</v>
      </c>
      <c r="E569" s="46" t="s">
        <v>267</v>
      </c>
    </row>
    <row r="570" spans="1:5" ht="23.25" x14ac:dyDescent="0.25">
      <c r="A570" s="45" t="s">
        <v>471</v>
      </c>
      <c r="B570" s="46" t="s">
        <v>265</v>
      </c>
      <c r="C570" s="47" t="s">
        <v>472</v>
      </c>
      <c r="D570" s="46" t="s">
        <v>53</v>
      </c>
      <c r="E570" s="46" t="s">
        <v>267</v>
      </c>
    </row>
    <row r="571" spans="1:5" ht="36" x14ac:dyDescent="0.25">
      <c r="A571" s="45" t="s">
        <v>473</v>
      </c>
      <c r="B571" s="46" t="s">
        <v>265</v>
      </c>
      <c r="C571" s="47" t="s">
        <v>472</v>
      </c>
      <c r="D571" s="46" t="s">
        <v>53</v>
      </c>
      <c r="E571" s="46" t="s">
        <v>267</v>
      </c>
    </row>
    <row r="572" spans="1:5" ht="36" x14ac:dyDescent="0.25">
      <c r="A572" s="45" t="s">
        <v>474</v>
      </c>
      <c r="B572" s="46" t="s">
        <v>265</v>
      </c>
      <c r="C572" s="47" t="s">
        <v>472</v>
      </c>
      <c r="D572" s="46" t="s">
        <v>53</v>
      </c>
      <c r="E572" s="46" t="s">
        <v>267</v>
      </c>
    </row>
    <row r="573" spans="1:5" ht="36" x14ac:dyDescent="0.25">
      <c r="A573" s="45" t="s">
        <v>475</v>
      </c>
      <c r="B573" s="46" t="s">
        <v>265</v>
      </c>
      <c r="C573" s="47" t="s">
        <v>472</v>
      </c>
      <c r="D573" s="46" t="s">
        <v>53</v>
      </c>
      <c r="E573" s="46" t="s">
        <v>267</v>
      </c>
    </row>
    <row r="574" spans="1:5" ht="23.25" x14ac:dyDescent="0.25">
      <c r="A574" s="45" t="s">
        <v>476</v>
      </c>
      <c r="B574" s="46" t="s">
        <v>265</v>
      </c>
      <c r="C574" s="47" t="s">
        <v>477</v>
      </c>
      <c r="D574" s="46" t="s">
        <v>53</v>
      </c>
      <c r="E574" s="46" t="s">
        <v>267</v>
      </c>
    </row>
    <row r="575" spans="1:5" ht="36" x14ac:dyDescent="0.25">
      <c r="A575" s="45" t="s">
        <v>478</v>
      </c>
      <c r="B575" s="46" t="s">
        <v>265</v>
      </c>
      <c r="C575" s="47" t="s">
        <v>477</v>
      </c>
      <c r="D575" s="46" t="s">
        <v>53</v>
      </c>
      <c r="E575" s="46" t="s">
        <v>267</v>
      </c>
    </row>
    <row r="576" spans="1:5" ht="36" x14ac:dyDescent="0.25">
      <c r="A576" s="45" t="s">
        <v>479</v>
      </c>
      <c r="B576" s="46" t="s">
        <v>265</v>
      </c>
      <c r="C576" s="47" t="s">
        <v>477</v>
      </c>
      <c r="D576" s="46" t="s">
        <v>53</v>
      </c>
      <c r="E576" s="46" t="s">
        <v>267</v>
      </c>
    </row>
    <row r="577" spans="1:5" ht="36" x14ac:dyDescent="0.25">
      <c r="A577" s="45" t="s">
        <v>480</v>
      </c>
      <c r="B577" s="46" t="s">
        <v>265</v>
      </c>
      <c r="C577" s="47" t="s">
        <v>477</v>
      </c>
      <c r="D577" s="46" t="s">
        <v>53</v>
      </c>
      <c r="E577" s="46" t="s">
        <v>267</v>
      </c>
    </row>
    <row r="578" spans="1:5" ht="23.25" x14ac:dyDescent="0.25">
      <c r="A578" s="45" t="s">
        <v>481</v>
      </c>
      <c r="B578" s="46" t="s">
        <v>265</v>
      </c>
      <c r="C578" s="47" t="s">
        <v>482</v>
      </c>
      <c r="D578" s="46" t="s">
        <v>53</v>
      </c>
      <c r="E578" s="46" t="s">
        <v>267</v>
      </c>
    </row>
    <row r="579" spans="1:5" ht="36" x14ac:dyDescent="0.25">
      <c r="A579" s="45" t="s">
        <v>483</v>
      </c>
      <c r="B579" s="46" t="s">
        <v>265</v>
      </c>
      <c r="C579" s="47" t="s">
        <v>482</v>
      </c>
      <c r="D579" s="46" t="s">
        <v>53</v>
      </c>
      <c r="E579" s="46" t="s">
        <v>267</v>
      </c>
    </row>
    <row r="580" spans="1:5" ht="36" x14ac:dyDescent="0.25">
      <c r="A580" s="45" t="s">
        <v>484</v>
      </c>
      <c r="B580" s="46" t="s">
        <v>265</v>
      </c>
      <c r="C580" s="47" t="s">
        <v>482</v>
      </c>
      <c r="D580" s="46" t="s">
        <v>53</v>
      </c>
      <c r="E580" s="46" t="s">
        <v>267</v>
      </c>
    </row>
    <row r="581" spans="1:5" ht="36" x14ac:dyDescent="0.25">
      <c r="A581" s="45" t="s">
        <v>485</v>
      </c>
      <c r="B581" s="46" t="s">
        <v>265</v>
      </c>
      <c r="C581" s="47" t="s">
        <v>482</v>
      </c>
      <c r="D581" s="46" t="s">
        <v>53</v>
      </c>
      <c r="E581" s="46" t="s">
        <v>267</v>
      </c>
    </row>
    <row r="582" spans="1:5" ht="23.25" x14ac:dyDescent="0.25">
      <c r="A582" s="45" t="s">
        <v>486</v>
      </c>
      <c r="B582" s="46" t="s">
        <v>265</v>
      </c>
      <c r="C582" s="47" t="s">
        <v>487</v>
      </c>
      <c r="D582" s="46" t="s">
        <v>53</v>
      </c>
      <c r="E582" s="46" t="s">
        <v>267</v>
      </c>
    </row>
    <row r="583" spans="1:5" ht="36" x14ac:dyDescent="0.25">
      <c r="A583" s="45" t="s">
        <v>488</v>
      </c>
      <c r="B583" s="46" t="s">
        <v>265</v>
      </c>
      <c r="C583" s="47" t="s">
        <v>487</v>
      </c>
      <c r="D583" s="46" t="s">
        <v>53</v>
      </c>
      <c r="E583" s="46" t="s">
        <v>267</v>
      </c>
    </row>
    <row r="584" spans="1:5" ht="36" x14ac:dyDescent="0.25">
      <c r="A584" s="45" t="s">
        <v>489</v>
      </c>
      <c r="B584" s="46" t="s">
        <v>265</v>
      </c>
      <c r="C584" s="47" t="s">
        <v>487</v>
      </c>
      <c r="D584" s="46" t="s">
        <v>53</v>
      </c>
      <c r="E584" s="46" t="s">
        <v>267</v>
      </c>
    </row>
    <row r="585" spans="1:5" ht="36" x14ac:dyDescent="0.25">
      <c r="A585" s="45" t="s">
        <v>490</v>
      </c>
      <c r="B585" s="46" t="s">
        <v>265</v>
      </c>
      <c r="C585" s="47" t="s">
        <v>487</v>
      </c>
      <c r="D585" s="46" t="s">
        <v>53</v>
      </c>
      <c r="E585" s="46" t="s">
        <v>267</v>
      </c>
    </row>
    <row r="586" spans="1:5" ht="23.25" x14ac:dyDescent="0.25">
      <c r="A586" s="45" t="s">
        <v>491</v>
      </c>
      <c r="B586" s="46" t="s">
        <v>265</v>
      </c>
      <c r="C586" s="47" t="s">
        <v>492</v>
      </c>
      <c r="D586" s="46" t="s">
        <v>53</v>
      </c>
      <c r="E586" s="46" t="s">
        <v>267</v>
      </c>
    </row>
    <row r="587" spans="1:5" ht="36" x14ac:dyDescent="0.25">
      <c r="A587" s="45" t="s">
        <v>493</v>
      </c>
      <c r="B587" s="46" t="s">
        <v>265</v>
      </c>
      <c r="C587" s="47" t="s">
        <v>492</v>
      </c>
      <c r="D587" s="46" t="s">
        <v>53</v>
      </c>
      <c r="E587" s="46" t="s">
        <v>267</v>
      </c>
    </row>
    <row r="588" spans="1:5" ht="36" x14ac:dyDescent="0.25">
      <c r="A588" s="45" t="s">
        <v>494</v>
      </c>
      <c r="B588" s="46" t="s">
        <v>265</v>
      </c>
      <c r="C588" s="47" t="s">
        <v>492</v>
      </c>
      <c r="D588" s="46" t="s">
        <v>53</v>
      </c>
      <c r="E588" s="46" t="s">
        <v>267</v>
      </c>
    </row>
    <row r="589" spans="1:5" ht="36" x14ac:dyDescent="0.25">
      <c r="A589" s="45" t="s">
        <v>495</v>
      </c>
      <c r="B589" s="46" t="s">
        <v>265</v>
      </c>
      <c r="C589" s="47" t="s">
        <v>492</v>
      </c>
      <c r="D589" s="46" t="s">
        <v>53</v>
      </c>
      <c r="E589" s="46" t="s">
        <v>267</v>
      </c>
    </row>
    <row r="590" spans="1:5" ht="23.25" x14ac:dyDescent="0.25">
      <c r="A590" s="45" t="s">
        <v>496</v>
      </c>
      <c r="B590" s="46" t="s">
        <v>265</v>
      </c>
      <c r="C590" s="47" t="s">
        <v>497</v>
      </c>
      <c r="D590" s="46" t="s">
        <v>53</v>
      </c>
      <c r="E590" s="46" t="s">
        <v>267</v>
      </c>
    </row>
    <row r="591" spans="1:5" ht="36" x14ac:dyDescent="0.25">
      <c r="A591" s="45" t="s">
        <v>498</v>
      </c>
      <c r="B591" s="46" t="s">
        <v>265</v>
      </c>
      <c r="C591" s="47" t="s">
        <v>497</v>
      </c>
      <c r="D591" s="46" t="s">
        <v>53</v>
      </c>
      <c r="E591" s="46" t="s">
        <v>267</v>
      </c>
    </row>
    <row r="592" spans="1:5" ht="36" x14ac:dyDescent="0.25">
      <c r="A592" s="45" t="s">
        <v>499</v>
      </c>
      <c r="B592" s="46" t="s">
        <v>265</v>
      </c>
      <c r="C592" s="47" t="s">
        <v>497</v>
      </c>
      <c r="D592" s="46" t="s">
        <v>53</v>
      </c>
      <c r="E592" s="46" t="s">
        <v>267</v>
      </c>
    </row>
    <row r="593" spans="1:5" ht="36" x14ac:dyDescent="0.25">
      <c r="A593" s="45" t="s">
        <v>500</v>
      </c>
      <c r="B593" s="46" t="s">
        <v>265</v>
      </c>
      <c r="C593" s="47" t="s">
        <v>497</v>
      </c>
      <c r="D593" s="46" t="s">
        <v>53</v>
      </c>
      <c r="E593" s="46" t="s">
        <v>267</v>
      </c>
    </row>
    <row r="594" spans="1:5" ht="23.25" x14ac:dyDescent="0.25">
      <c r="A594" s="45" t="s">
        <v>501</v>
      </c>
      <c r="B594" s="46" t="s">
        <v>265</v>
      </c>
      <c r="C594" s="47" t="s">
        <v>502</v>
      </c>
      <c r="D594" s="46" t="s">
        <v>53</v>
      </c>
      <c r="E594" s="46" t="s">
        <v>267</v>
      </c>
    </row>
    <row r="595" spans="1:5" ht="36" x14ac:dyDescent="0.25">
      <c r="A595" s="45" t="s">
        <v>503</v>
      </c>
      <c r="B595" s="46" t="s">
        <v>265</v>
      </c>
      <c r="C595" s="47" t="s">
        <v>502</v>
      </c>
      <c r="D595" s="46" t="s">
        <v>53</v>
      </c>
      <c r="E595" s="46" t="s">
        <v>267</v>
      </c>
    </row>
    <row r="596" spans="1:5" ht="36" x14ac:dyDescent="0.25">
      <c r="A596" s="45" t="s">
        <v>504</v>
      </c>
      <c r="B596" s="46" t="s">
        <v>265</v>
      </c>
      <c r="C596" s="47" t="s">
        <v>502</v>
      </c>
      <c r="D596" s="46" t="s">
        <v>53</v>
      </c>
      <c r="E596" s="46" t="s">
        <v>267</v>
      </c>
    </row>
    <row r="597" spans="1:5" ht="36" x14ac:dyDescent="0.25">
      <c r="A597" s="45" t="s">
        <v>504</v>
      </c>
      <c r="B597" s="46" t="s">
        <v>265</v>
      </c>
      <c r="C597" s="47" t="s">
        <v>502</v>
      </c>
      <c r="D597" s="46" t="s">
        <v>53</v>
      </c>
      <c r="E597" s="46" t="s">
        <v>267</v>
      </c>
    </row>
    <row r="598" spans="1:5" ht="23.25" x14ac:dyDescent="0.25">
      <c r="A598" s="45" t="s">
        <v>505</v>
      </c>
      <c r="B598" s="46" t="s">
        <v>265</v>
      </c>
      <c r="C598" s="47" t="s">
        <v>506</v>
      </c>
      <c r="D598" s="46" t="s">
        <v>53</v>
      </c>
      <c r="E598" s="46" t="s">
        <v>267</v>
      </c>
    </row>
    <row r="599" spans="1:5" ht="36" x14ac:dyDescent="0.25">
      <c r="A599" s="45" t="s">
        <v>507</v>
      </c>
      <c r="B599" s="46" t="s">
        <v>265</v>
      </c>
      <c r="C599" s="47" t="s">
        <v>506</v>
      </c>
      <c r="D599" s="46" t="s">
        <v>53</v>
      </c>
      <c r="E599" s="46" t="s">
        <v>267</v>
      </c>
    </row>
    <row r="600" spans="1:5" ht="36" x14ac:dyDescent="0.25">
      <c r="A600" s="45" t="s">
        <v>508</v>
      </c>
      <c r="B600" s="46" t="s">
        <v>265</v>
      </c>
      <c r="C600" s="47" t="s">
        <v>506</v>
      </c>
      <c r="D600" s="46" t="s">
        <v>53</v>
      </c>
      <c r="E600" s="46" t="s">
        <v>267</v>
      </c>
    </row>
    <row r="601" spans="1:5" ht="36" x14ac:dyDescent="0.25">
      <c r="A601" s="45" t="s">
        <v>509</v>
      </c>
      <c r="B601" s="46" t="s">
        <v>265</v>
      </c>
      <c r="C601" s="47" t="s">
        <v>506</v>
      </c>
      <c r="D601" s="46" t="s">
        <v>53</v>
      </c>
      <c r="E601" s="46" t="s">
        <v>267</v>
      </c>
    </row>
    <row r="602" spans="1:5" ht="23.25" x14ac:dyDescent="0.25">
      <c r="A602" s="45" t="s">
        <v>510</v>
      </c>
      <c r="B602" s="46" t="s">
        <v>265</v>
      </c>
      <c r="C602" s="47" t="s">
        <v>511</v>
      </c>
      <c r="D602" s="46" t="s">
        <v>53</v>
      </c>
      <c r="E602" s="46" t="s">
        <v>267</v>
      </c>
    </row>
    <row r="603" spans="1:5" ht="36" x14ac:dyDescent="0.25">
      <c r="A603" s="45" t="s">
        <v>512</v>
      </c>
      <c r="B603" s="46" t="s">
        <v>265</v>
      </c>
      <c r="C603" s="47" t="s">
        <v>511</v>
      </c>
      <c r="D603" s="46" t="s">
        <v>53</v>
      </c>
      <c r="E603" s="46" t="s">
        <v>267</v>
      </c>
    </row>
    <row r="604" spans="1:5" ht="36" x14ac:dyDescent="0.25">
      <c r="A604" s="45" t="s">
        <v>513</v>
      </c>
      <c r="B604" s="46" t="s">
        <v>265</v>
      </c>
      <c r="C604" s="47" t="s">
        <v>511</v>
      </c>
      <c r="D604" s="46" t="s">
        <v>53</v>
      </c>
      <c r="E604" s="46" t="s">
        <v>267</v>
      </c>
    </row>
    <row r="605" spans="1:5" ht="36" x14ac:dyDescent="0.25">
      <c r="A605" s="45" t="s">
        <v>514</v>
      </c>
      <c r="B605" s="46" t="s">
        <v>265</v>
      </c>
      <c r="C605" s="47" t="s">
        <v>511</v>
      </c>
      <c r="D605" s="46" t="s">
        <v>53</v>
      </c>
      <c r="E605" s="46" t="s">
        <v>267</v>
      </c>
    </row>
    <row r="606" spans="1:5" ht="23.25" x14ac:dyDescent="0.25">
      <c r="A606" s="45" t="s">
        <v>515</v>
      </c>
      <c r="B606" s="46" t="s">
        <v>265</v>
      </c>
      <c r="C606" s="47" t="s">
        <v>516</v>
      </c>
      <c r="D606" s="46" t="s">
        <v>53</v>
      </c>
      <c r="E606" s="46" t="s">
        <v>267</v>
      </c>
    </row>
    <row r="607" spans="1:5" ht="36" x14ac:dyDescent="0.25">
      <c r="A607" s="45" t="s">
        <v>517</v>
      </c>
      <c r="B607" s="46" t="s">
        <v>265</v>
      </c>
      <c r="C607" s="47" t="s">
        <v>516</v>
      </c>
      <c r="D607" s="46" t="s">
        <v>53</v>
      </c>
      <c r="E607" s="46" t="s">
        <v>267</v>
      </c>
    </row>
    <row r="608" spans="1:5" ht="36" x14ac:dyDescent="0.25">
      <c r="A608" s="45" t="s">
        <v>518</v>
      </c>
      <c r="B608" s="46" t="s">
        <v>265</v>
      </c>
      <c r="C608" s="47" t="s">
        <v>516</v>
      </c>
      <c r="D608" s="46" t="s">
        <v>53</v>
      </c>
      <c r="E608" s="46" t="s">
        <v>267</v>
      </c>
    </row>
    <row r="609" spans="1:5" ht="36" x14ac:dyDescent="0.25">
      <c r="A609" s="45" t="s">
        <v>518</v>
      </c>
      <c r="B609" s="46" t="s">
        <v>265</v>
      </c>
      <c r="C609" s="47" t="s">
        <v>516</v>
      </c>
      <c r="D609" s="46" t="s">
        <v>53</v>
      </c>
      <c r="E609" s="46" t="s">
        <v>267</v>
      </c>
    </row>
    <row r="610" spans="1:5" ht="23.25" x14ac:dyDescent="0.25">
      <c r="A610" s="45" t="s">
        <v>519</v>
      </c>
      <c r="B610" s="46" t="s">
        <v>265</v>
      </c>
      <c r="C610" s="47" t="s">
        <v>520</v>
      </c>
      <c r="D610" s="46" t="s">
        <v>53</v>
      </c>
      <c r="E610" s="46" t="s">
        <v>267</v>
      </c>
    </row>
    <row r="611" spans="1:5" ht="36" x14ac:dyDescent="0.25">
      <c r="A611" s="45" t="s">
        <v>521</v>
      </c>
      <c r="B611" s="46" t="s">
        <v>265</v>
      </c>
      <c r="C611" s="47" t="s">
        <v>520</v>
      </c>
      <c r="D611" s="46" t="s">
        <v>53</v>
      </c>
      <c r="E611" s="46" t="s">
        <v>267</v>
      </c>
    </row>
    <row r="612" spans="1:5" ht="36" x14ac:dyDescent="0.25">
      <c r="A612" s="45" t="s">
        <v>522</v>
      </c>
      <c r="B612" s="46" t="s">
        <v>265</v>
      </c>
      <c r="C612" s="47" t="s">
        <v>520</v>
      </c>
      <c r="D612" s="46" t="s">
        <v>53</v>
      </c>
      <c r="E612" s="46" t="s">
        <v>267</v>
      </c>
    </row>
    <row r="613" spans="1:5" ht="36" x14ac:dyDescent="0.25">
      <c r="A613" s="45" t="s">
        <v>523</v>
      </c>
      <c r="B613" s="46" t="s">
        <v>265</v>
      </c>
      <c r="C613" s="47" t="s">
        <v>520</v>
      </c>
      <c r="D613" s="46" t="s">
        <v>53</v>
      </c>
      <c r="E613" s="46" t="s">
        <v>267</v>
      </c>
    </row>
    <row r="614" spans="1:5" ht="23.25" x14ac:dyDescent="0.25">
      <c r="A614" s="45" t="s">
        <v>524</v>
      </c>
      <c r="B614" s="46" t="s">
        <v>265</v>
      </c>
      <c r="C614" s="47" t="s">
        <v>525</v>
      </c>
      <c r="D614" s="46" t="s">
        <v>53</v>
      </c>
      <c r="E614" s="46" t="s">
        <v>267</v>
      </c>
    </row>
    <row r="615" spans="1:5" ht="36" x14ac:dyDescent="0.25">
      <c r="A615" s="45" t="s">
        <v>526</v>
      </c>
      <c r="B615" s="46" t="s">
        <v>265</v>
      </c>
      <c r="C615" s="47" t="s">
        <v>525</v>
      </c>
      <c r="D615" s="46" t="s">
        <v>53</v>
      </c>
      <c r="E615" s="46" t="s">
        <v>267</v>
      </c>
    </row>
    <row r="616" spans="1:5" ht="36" x14ac:dyDescent="0.25">
      <c r="A616" s="45" t="s">
        <v>527</v>
      </c>
      <c r="B616" s="46" t="s">
        <v>265</v>
      </c>
      <c r="C616" s="47" t="s">
        <v>525</v>
      </c>
      <c r="D616" s="46" t="s">
        <v>53</v>
      </c>
      <c r="E616" s="46" t="s">
        <v>267</v>
      </c>
    </row>
    <row r="617" spans="1:5" ht="36" x14ac:dyDescent="0.25">
      <c r="A617" s="45" t="s">
        <v>527</v>
      </c>
      <c r="B617" s="46" t="s">
        <v>265</v>
      </c>
      <c r="C617" s="47" t="s">
        <v>525</v>
      </c>
      <c r="D617" s="46" t="s">
        <v>53</v>
      </c>
      <c r="E617" s="46" t="s">
        <v>267</v>
      </c>
    </row>
    <row r="618" spans="1:5" ht="23.25" x14ac:dyDescent="0.25">
      <c r="A618" s="45" t="s">
        <v>528</v>
      </c>
      <c r="B618" s="46" t="s">
        <v>265</v>
      </c>
      <c r="C618" s="47" t="s">
        <v>529</v>
      </c>
      <c r="D618" s="46" t="s">
        <v>53</v>
      </c>
      <c r="E618" s="46" t="s">
        <v>267</v>
      </c>
    </row>
    <row r="619" spans="1:5" ht="36" x14ac:dyDescent="0.25">
      <c r="A619" s="45" t="s">
        <v>530</v>
      </c>
      <c r="B619" s="46" t="s">
        <v>265</v>
      </c>
      <c r="C619" s="47" t="s">
        <v>529</v>
      </c>
      <c r="D619" s="46" t="s">
        <v>53</v>
      </c>
      <c r="E619" s="46" t="s">
        <v>267</v>
      </c>
    </row>
    <row r="620" spans="1:5" ht="36" x14ac:dyDescent="0.25">
      <c r="A620" s="45" t="s">
        <v>531</v>
      </c>
      <c r="B620" s="46" t="s">
        <v>265</v>
      </c>
      <c r="C620" s="47" t="s">
        <v>529</v>
      </c>
      <c r="D620" s="46" t="s">
        <v>53</v>
      </c>
      <c r="E620" s="46" t="s">
        <v>267</v>
      </c>
    </row>
    <row r="621" spans="1:5" ht="36" x14ac:dyDescent="0.25">
      <c r="A621" s="45" t="s">
        <v>532</v>
      </c>
      <c r="B621" s="46" t="s">
        <v>265</v>
      </c>
      <c r="C621" s="47" t="s">
        <v>529</v>
      </c>
      <c r="D621" s="46" t="s">
        <v>53</v>
      </c>
      <c r="E621" s="46" t="s">
        <v>267</v>
      </c>
    </row>
    <row r="622" spans="1:5" ht="23.25" x14ac:dyDescent="0.25">
      <c r="A622" s="45" t="s">
        <v>533</v>
      </c>
      <c r="B622" s="46" t="s">
        <v>265</v>
      </c>
      <c r="C622" s="47" t="s">
        <v>534</v>
      </c>
      <c r="D622" s="46" t="s">
        <v>53</v>
      </c>
      <c r="E622" s="46" t="s">
        <v>267</v>
      </c>
    </row>
    <row r="623" spans="1:5" ht="36" x14ac:dyDescent="0.25">
      <c r="A623" s="45" t="s">
        <v>535</v>
      </c>
      <c r="B623" s="46" t="s">
        <v>265</v>
      </c>
      <c r="C623" s="47" t="s">
        <v>534</v>
      </c>
      <c r="D623" s="46" t="s">
        <v>53</v>
      </c>
      <c r="E623" s="46" t="s">
        <v>267</v>
      </c>
    </row>
    <row r="624" spans="1:5" ht="36" x14ac:dyDescent="0.25">
      <c r="A624" s="45" t="s">
        <v>536</v>
      </c>
      <c r="B624" s="46" t="s">
        <v>265</v>
      </c>
      <c r="C624" s="47" t="s">
        <v>534</v>
      </c>
      <c r="D624" s="46" t="s">
        <v>53</v>
      </c>
      <c r="E624" s="46" t="s">
        <v>267</v>
      </c>
    </row>
    <row r="625" spans="1:5" ht="36" x14ac:dyDescent="0.25">
      <c r="A625" s="45" t="s">
        <v>537</v>
      </c>
      <c r="B625" s="46" t="s">
        <v>265</v>
      </c>
      <c r="C625" s="47" t="s">
        <v>534</v>
      </c>
      <c r="D625" s="46" t="s">
        <v>53</v>
      </c>
      <c r="E625" s="46" t="s">
        <v>267</v>
      </c>
    </row>
    <row r="626" spans="1:5" ht="23.25" x14ac:dyDescent="0.25">
      <c r="A626" s="45" t="s">
        <v>538</v>
      </c>
      <c r="B626" s="46" t="s">
        <v>265</v>
      </c>
      <c r="C626" s="47" t="s">
        <v>539</v>
      </c>
      <c r="D626" s="46" t="s">
        <v>53</v>
      </c>
      <c r="E626" s="46" t="s">
        <v>267</v>
      </c>
    </row>
    <row r="627" spans="1:5" ht="36" x14ac:dyDescent="0.25">
      <c r="A627" s="45" t="s">
        <v>540</v>
      </c>
      <c r="B627" s="46" t="s">
        <v>265</v>
      </c>
      <c r="C627" s="47" t="s">
        <v>539</v>
      </c>
      <c r="D627" s="46" t="s">
        <v>53</v>
      </c>
      <c r="E627" s="46" t="s">
        <v>267</v>
      </c>
    </row>
    <row r="628" spans="1:5" ht="36" x14ac:dyDescent="0.25">
      <c r="A628" s="45" t="s">
        <v>541</v>
      </c>
      <c r="B628" s="46" t="s">
        <v>265</v>
      </c>
      <c r="C628" s="47" t="s">
        <v>539</v>
      </c>
      <c r="D628" s="46" t="s">
        <v>53</v>
      </c>
      <c r="E628" s="46" t="s">
        <v>267</v>
      </c>
    </row>
    <row r="629" spans="1:5" ht="36" x14ac:dyDescent="0.25">
      <c r="A629" s="45" t="s">
        <v>542</v>
      </c>
      <c r="B629" s="46" t="s">
        <v>265</v>
      </c>
      <c r="C629" s="47" t="s">
        <v>539</v>
      </c>
      <c r="D629" s="46" t="s">
        <v>53</v>
      </c>
      <c r="E629" s="46" t="s">
        <v>267</v>
      </c>
    </row>
    <row r="630" spans="1:5" ht="23.25" x14ac:dyDescent="0.25">
      <c r="A630" s="45" t="s">
        <v>543</v>
      </c>
      <c r="B630" s="46" t="s">
        <v>265</v>
      </c>
      <c r="C630" s="47" t="s">
        <v>544</v>
      </c>
      <c r="D630" s="46" t="s">
        <v>53</v>
      </c>
      <c r="E630" s="46" t="s">
        <v>267</v>
      </c>
    </row>
    <row r="631" spans="1:5" ht="36" x14ac:dyDescent="0.25">
      <c r="A631" s="45" t="s">
        <v>545</v>
      </c>
      <c r="B631" s="46" t="s">
        <v>265</v>
      </c>
      <c r="C631" s="47" t="s">
        <v>544</v>
      </c>
      <c r="D631" s="46" t="s">
        <v>53</v>
      </c>
      <c r="E631" s="46" t="s">
        <v>267</v>
      </c>
    </row>
    <row r="632" spans="1:5" ht="36" x14ac:dyDescent="0.25">
      <c r="A632" s="45" t="s">
        <v>546</v>
      </c>
      <c r="B632" s="46" t="s">
        <v>265</v>
      </c>
      <c r="C632" s="47" t="s">
        <v>544</v>
      </c>
      <c r="D632" s="46" t="s">
        <v>53</v>
      </c>
      <c r="E632" s="46" t="s">
        <v>267</v>
      </c>
    </row>
    <row r="633" spans="1:5" ht="36" x14ac:dyDescent="0.25">
      <c r="A633" s="45" t="s">
        <v>547</v>
      </c>
      <c r="B633" s="46" t="s">
        <v>265</v>
      </c>
      <c r="C633" s="47" t="s">
        <v>544</v>
      </c>
      <c r="D633" s="46" t="s">
        <v>53</v>
      </c>
      <c r="E633" s="46" t="s">
        <v>267</v>
      </c>
    </row>
    <row r="634" spans="1:5" ht="23.25" x14ac:dyDescent="0.25">
      <c r="A634" s="45" t="s">
        <v>548</v>
      </c>
      <c r="B634" s="46" t="s">
        <v>265</v>
      </c>
      <c r="C634" s="47" t="s">
        <v>549</v>
      </c>
      <c r="D634" s="46" t="s">
        <v>53</v>
      </c>
      <c r="E634" s="46" t="s">
        <v>267</v>
      </c>
    </row>
    <row r="635" spans="1:5" ht="36" x14ac:dyDescent="0.25">
      <c r="A635" s="45" t="s">
        <v>550</v>
      </c>
      <c r="B635" s="46" t="s">
        <v>265</v>
      </c>
      <c r="C635" s="47" t="s">
        <v>549</v>
      </c>
      <c r="D635" s="46" t="s">
        <v>53</v>
      </c>
      <c r="E635" s="46" t="s">
        <v>267</v>
      </c>
    </row>
    <row r="636" spans="1:5" ht="36" x14ac:dyDescent="0.25">
      <c r="A636" s="45" t="s">
        <v>551</v>
      </c>
      <c r="B636" s="46" t="s">
        <v>265</v>
      </c>
      <c r="C636" s="47" t="s">
        <v>549</v>
      </c>
      <c r="D636" s="46" t="s">
        <v>53</v>
      </c>
      <c r="E636" s="46" t="s">
        <v>267</v>
      </c>
    </row>
    <row r="637" spans="1:5" ht="36" x14ac:dyDescent="0.25">
      <c r="A637" s="45" t="s">
        <v>552</v>
      </c>
      <c r="B637" s="46" t="s">
        <v>265</v>
      </c>
      <c r="C637" s="47" t="s">
        <v>549</v>
      </c>
      <c r="D637" s="46" t="s">
        <v>53</v>
      </c>
      <c r="E637" s="46" t="s">
        <v>267</v>
      </c>
    </row>
    <row r="638" spans="1:5" ht="23.25" x14ac:dyDescent="0.25">
      <c r="A638" s="45" t="s">
        <v>553</v>
      </c>
      <c r="B638" s="46" t="s">
        <v>265</v>
      </c>
      <c r="C638" s="47" t="s">
        <v>554</v>
      </c>
      <c r="D638" s="46" t="s">
        <v>53</v>
      </c>
      <c r="E638" s="46" t="s">
        <v>267</v>
      </c>
    </row>
    <row r="639" spans="1:5" ht="23.25" x14ac:dyDescent="0.25">
      <c r="A639" s="45" t="s">
        <v>558</v>
      </c>
      <c r="B639" s="46" t="s">
        <v>265</v>
      </c>
      <c r="C639" s="47" t="s">
        <v>559</v>
      </c>
      <c r="D639" s="46" t="s">
        <v>53</v>
      </c>
      <c r="E639" s="46" t="s">
        <v>267</v>
      </c>
    </row>
    <row r="640" spans="1:5" ht="36" x14ac:dyDescent="0.25">
      <c r="A640" s="45" t="s">
        <v>555</v>
      </c>
      <c r="B640" s="46" t="s">
        <v>265</v>
      </c>
      <c r="C640" s="47" t="s">
        <v>554</v>
      </c>
      <c r="D640" s="46" t="s">
        <v>53</v>
      </c>
      <c r="E640" s="46" t="s">
        <v>267</v>
      </c>
    </row>
    <row r="641" spans="1:5" ht="36" x14ac:dyDescent="0.25">
      <c r="A641" s="45" t="s">
        <v>556</v>
      </c>
      <c r="B641" s="46" t="s">
        <v>265</v>
      </c>
      <c r="C641" s="47" t="s">
        <v>554</v>
      </c>
      <c r="D641" s="46" t="s">
        <v>53</v>
      </c>
      <c r="E641" s="46" t="s">
        <v>267</v>
      </c>
    </row>
    <row r="642" spans="1:5" ht="36" x14ac:dyDescent="0.25">
      <c r="A642" s="45" t="s">
        <v>557</v>
      </c>
      <c r="B642" s="46" t="s">
        <v>265</v>
      </c>
      <c r="C642" s="47" t="s">
        <v>554</v>
      </c>
      <c r="D642" s="46" t="s">
        <v>53</v>
      </c>
      <c r="E642" s="46" t="s">
        <v>267</v>
      </c>
    </row>
    <row r="643" spans="1:5" ht="36" x14ac:dyDescent="0.25">
      <c r="A643" s="45" t="s">
        <v>560</v>
      </c>
      <c r="B643" s="46" t="s">
        <v>265</v>
      </c>
      <c r="C643" s="47" t="s">
        <v>559</v>
      </c>
      <c r="D643" s="46" t="s">
        <v>53</v>
      </c>
      <c r="E643" s="46" t="s">
        <v>267</v>
      </c>
    </row>
    <row r="644" spans="1:5" ht="36" x14ac:dyDescent="0.25">
      <c r="A644" s="45" t="s">
        <v>561</v>
      </c>
      <c r="B644" s="46" t="s">
        <v>265</v>
      </c>
      <c r="C644" s="47" t="s">
        <v>559</v>
      </c>
      <c r="D644" s="46" t="s">
        <v>53</v>
      </c>
      <c r="E644" s="46" t="s">
        <v>267</v>
      </c>
    </row>
    <row r="645" spans="1:5" ht="36" x14ac:dyDescent="0.25">
      <c r="A645" s="45" t="s">
        <v>562</v>
      </c>
      <c r="B645" s="46" t="s">
        <v>265</v>
      </c>
      <c r="C645" s="47" t="s">
        <v>559</v>
      </c>
      <c r="D645" s="46" t="s">
        <v>53</v>
      </c>
      <c r="E645" s="46" t="s">
        <v>267</v>
      </c>
    </row>
    <row r="646" spans="1:5" ht="23.25" x14ac:dyDescent="0.25">
      <c r="A646" s="45" t="s">
        <v>563</v>
      </c>
      <c r="B646" s="46" t="s">
        <v>265</v>
      </c>
      <c r="C646" s="47" t="s">
        <v>564</v>
      </c>
      <c r="D646" s="46" t="s">
        <v>53</v>
      </c>
      <c r="E646" s="46" t="s">
        <v>267</v>
      </c>
    </row>
    <row r="647" spans="1:5" ht="36" x14ac:dyDescent="0.25">
      <c r="A647" s="45" t="s">
        <v>565</v>
      </c>
      <c r="B647" s="46" t="s">
        <v>265</v>
      </c>
      <c r="C647" s="47" t="s">
        <v>564</v>
      </c>
      <c r="D647" s="46" t="s">
        <v>53</v>
      </c>
      <c r="E647" s="46" t="s">
        <v>267</v>
      </c>
    </row>
    <row r="648" spans="1:5" ht="36" x14ac:dyDescent="0.25">
      <c r="A648" s="45" t="s">
        <v>566</v>
      </c>
      <c r="B648" s="46" t="s">
        <v>265</v>
      </c>
      <c r="C648" s="47" t="s">
        <v>564</v>
      </c>
      <c r="D648" s="46" t="s">
        <v>53</v>
      </c>
      <c r="E648" s="46" t="s">
        <v>267</v>
      </c>
    </row>
    <row r="649" spans="1:5" ht="36" x14ac:dyDescent="0.25">
      <c r="A649" s="45" t="s">
        <v>567</v>
      </c>
      <c r="B649" s="46" t="s">
        <v>265</v>
      </c>
      <c r="C649" s="47" t="s">
        <v>564</v>
      </c>
      <c r="D649" s="46" t="s">
        <v>53</v>
      </c>
      <c r="E649" s="46" t="s">
        <v>267</v>
      </c>
    </row>
    <row r="650" spans="1:5" ht="23.25" x14ac:dyDescent="0.25">
      <c r="A650" s="45" t="s">
        <v>568</v>
      </c>
      <c r="B650" s="46" t="s">
        <v>265</v>
      </c>
      <c r="C650" s="47" t="s">
        <v>569</v>
      </c>
      <c r="D650" s="46" t="s">
        <v>53</v>
      </c>
      <c r="E650" s="46" t="s">
        <v>267</v>
      </c>
    </row>
    <row r="651" spans="1:5" ht="36" x14ac:dyDescent="0.25">
      <c r="A651" s="45" t="s">
        <v>570</v>
      </c>
      <c r="B651" s="46" t="s">
        <v>265</v>
      </c>
      <c r="C651" s="47" t="s">
        <v>569</v>
      </c>
      <c r="D651" s="46" t="s">
        <v>53</v>
      </c>
      <c r="E651" s="46" t="s">
        <v>267</v>
      </c>
    </row>
    <row r="652" spans="1:5" ht="36" x14ac:dyDescent="0.25">
      <c r="A652" s="45" t="s">
        <v>571</v>
      </c>
      <c r="B652" s="46" t="s">
        <v>265</v>
      </c>
      <c r="C652" s="47" t="s">
        <v>569</v>
      </c>
      <c r="D652" s="46" t="s">
        <v>53</v>
      </c>
      <c r="E652" s="46" t="s">
        <v>267</v>
      </c>
    </row>
    <row r="653" spans="1:5" ht="36" x14ac:dyDescent="0.25">
      <c r="A653" s="45" t="s">
        <v>572</v>
      </c>
      <c r="B653" s="46" t="s">
        <v>265</v>
      </c>
      <c r="C653" s="47" t="s">
        <v>569</v>
      </c>
      <c r="D653" s="46" t="s">
        <v>53</v>
      </c>
      <c r="E653" s="46" t="s">
        <v>267</v>
      </c>
    </row>
    <row r="654" spans="1:5" ht="23.25" x14ac:dyDescent="0.25">
      <c r="A654" s="45" t="s">
        <v>573</v>
      </c>
      <c r="B654" s="46" t="s">
        <v>265</v>
      </c>
      <c r="C654" s="47" t="s">
        <v>574</v>
      </c>
      <c r="D654" s="46" t="s">
        <v>53</v>
      </c>
      <c r="E654" s="46" t="s">
        <v>267</v>
      </c>
    </row>
    <row r="655" spans="1:5" ht="23.25" x14ac:dyDescent="0.25">
      <c r="A655" s="45" t="s">
        <v>578</v>
      </c>
      <c r="B655" s="46" t="s">
        <v>265</v>
      </c>
      <c r="C655" s="47" t="s">
        <v>579</v>
      </c>
      <c r="D655" s="46" t="s">
        <v>53</v>
      </c>
      <c r="E655" s="46" t="s">
        <v>267</v>
      </c>
    </row>
    <row r="656" spans="1:5" ht="36" x14ac:dyDescent="0.25">
      <c r="A656" s="45" t="s">
        <v>575</v>
      </c>
      <c r="B656" s="46" t="s">
        <v>265</v>
      </c>
      <c r="C656" s="47" t="s">
        <v>574</v>
      </c>
      <c r="D656" s="46" t="s">
        <v>53</v>
      </c>
      <c r="E656" s="46" t="s">
        <v>267</v>
      </c>
    </row>
    <row r="657" spans="1:5" ht="36" x14ac:dyDescent="0.25">
      <c r="A657" s="45" t="s">
        <v>575</v>
      </c>
      <c r="B657" s="46" t="s">
        <v>265</v>
      </c>
      <c r="C657" s="47" t="s">
        <v>579</v>
      </c>
      <c r="D657" s="46" t="s">
        <v>53</v>
      </c>
      <c r="E657" s="46" t="s">
        <v>267</v>
      </c>
    </row>
    <row r="658" spans="1:5" ht="36" x14ac:dyDescent="0.25">
      <c r="A658" s="45" t="s">
        <v>576</v>
      </c>
      <c r="B658" s="46" t="s">
        <v>265</v>
      </c>
      <c r="C658" s="47" t="s">
        <v>574</v>
      </c>
      <c r="D658" s="46" t="s">
        <v>53</v>
      </c>
      <c r="E658" s="46" t="s">
        <v>267</v>
      </c>
    </row>
    <row r="659" spans="1:5" ht="36" x14ac:dyDescent="0.25">
      <c r="A659" s="45" t="s">
        <v>576</v>
      </c>
      <c r="B659" s="46" t="s">
        <v>265</v>
      </c>
      <c r="C659" s="47" t="s">
        <v>579</v>
      </c>
      <c r="D659" s="46" t="s">
        <v>53</v>
      </c>
      <c r="E659" s="46" t="s">
        <v>267</v>
      </c>
    </row>
    <row r="660" spans="1:5" ht="36" x14ac:dyDescent="0.25">
      <c r="A660" s="45" t="s">
        <v>577</v>
      </c>
      <c r="B660" s="46" t="s">
        <v>265</v>
      </c>
      <c r="C660" s="47" t="s">
        <v>574</v>
      </c>
      <c r="D660" s="46" t="s">
        <v>53</v>
      </c>
      <c r="E660" s="46" t="s">
        <v>267</v>
      </c>
    </row>
    <row r="661" spans="1:5" ht="36" x14ac:dyDescent="0.25">
      <c r="A661" s="45" t="s">
        <v>577</v>
      </c>
      <c r="B661" s="46" t="s">
        <v>265</v>
      </c>
      <c r="C661" s="47" t="s">
        <v>579</v>
      </c>
      <c r="D661" s="46" t="s">
        <v>53</v>
      </c>
      <c r="E661" s="46" t="s">
        <v>267</v>
      </c>
    </row>
    <row r="662" spans="1:5" ht="23.25" x14ac:dyDescent="0.25">
      <c r="A662" s="45" t="s">
        <v>580</v>
      </c>
      <c r="B662" s="46" t="s">
        <v>265</v>
      </c>
      <c r="C662" s="47" t="s">
        <v>581</v>
      </c>
      <c r="D662" s="46" t="s">
        <v>53</v>
      </c>
      <c r="E662" s="46" t="s">
        <v>267</v>
      </c>
    </row>
    <row r="663" spans="1:5" ht="23.25" x14ac:dyDescent="0.25">
      <c r="A663" s="45" t="s">
        <v>585</v>
      </c>
      <c r="B663" s="46" t="s">
        <v>265</v>
      </c>
      <c r="C663" s="47" t="s">
        <v>586</v>
      </c>
      <c r="D663" s="46" t="s">
        <v>53</v>
      </c>
      <c r="E663" s="46" t="s">
        <v>267</v>
      </c>
    </row>
    <row r="664" spans="1:5" ht="36" x14ac:dyDescent="0.25">
      <c r="A664" s="45" t="s">
        <v>582</v>
      </c>
      <c r="B664" s="46" t="s">
        <v>265</v>
      </c>
      <c r="C664" s="47" t="s">
        <v>581</v>
      </c>
      <c r="D664" s="46" t="s">
        <v>53</v>
      </c>
      <c r="E664" s="46" t="s">
        <v>267</v>
      </c>
    </row>
    <row r="665" spans="1:5" ht="36" x14ac:dyDescent="0.25">
      <c r="A665" s="45" t="s">
        <v>582</v>
      </c>
      <c r="B665" s="46" t="s">
        <v>265</v>
      </c>
      <c r="C665" s="47" t="s">
        <v>586</v>
      </c>
      <c r="D665" s="46" t="s">
        <v>53</v>
      </c>
      <c r="E665" s="46" t="s">
        <v>267</v>
      </c>
    </row>
    <row r="666" spans="1:5" ht="36" x14ac:dyDescent="0.25">
      <c r="A666" s="45" t="s">
        <v>583</v>
      </c>
      <c r="B666" s="46" t="s">
        <v>265</v>
      </c>
      <c r="C666" s="47" t="s">
        <v>581</v>
      </c>
      <c r="D666" s="46" t="s">
        <v>53</v>
      </c>
      <c r="E666" s="46" t="s">
        <v>267</v>
      </c>
    </row>
    <row r="667" spans="1:5" ht="36" x14ac:dyDescent="0.25">
      <c r="A667" s="45" t="s">
        <v>583</v>
      </c>
      <c r="B667" s="46" t="s">
        <v>265</v>
      </c>
      <c r="C667" s="47" t="s">
        <v>586</v>
      </c>
      <c r="D667" s="46" t="s">
        <v>53</v>
      </c>
      <c r="E667" s="46" t="s">
        <v>267</v>
      </c>
    </row>
    <row r="668" spans="1:5" ht="36" x14ac:dyDescent="0.25">
      <c r="A668" s="45" t="s">
        <v>584</v>
      </c>
      <c r="B668" s="46" t="s">
        <v>265</v>
      </c>
      <c r="C668" s="47" t="s">
        <v>581</v>
      </c>
      <c r="D668" s="46" t="s">
        <v>53</v>
      </c>
      <c r="E668" s="46" t="s">
        <v>267</v>
      </c>
    </row>
    <row r="669" spans="1:5" ht="36" x14ac:dyDescent="0.25">
      <c r="A669" s="45" t="s">
        <v>584</v>
      </c>
      <c r="B669" s="46" t="s">
        <v>265</v>
      </c>
      <c r="C669" s="47" t="s">
        <v>586</v>
      </c>
      <c r="D669" s="46" t="s">
        <v>53</v>
      </c>
      <c r="E669" s="46" t="s">
        <v>267</v>
      </c>
    </row>
    <row r="670" spans="1:5" ht="23.25" x14ac:dyDescent="0.25">
      <c r="A670" s="45" t="s">
        <v>587</v>
      </c>
      <c r="B670" s="46" t="s">
        <v>265</v>
      </c>
      <c r="C670" s="47" t="s">
        <v>588</v>
      </c>
      <c r="D670" s="46" t="s">
        <v>53</v>
      </c>
      <c r="E670" s="46" t="s">
        <v>267</v>
      </c>
    </row>
    <row r="671" spans="1:5" ht="36" x14ac:dyDescent="0.25">
      <c r="A671" s="45" t="s">
        <v>589</v>
      </c>
      <c r="B671" s="46" t="s">
        <v>265</v>
      </c>
      <c r="C671" s="47" t="s">
        <v>588</v>
      </c>
      <c r="D671" s="46" t="s">
        <v>53</v>
      </c>
      <c r="E671" s="46" t="s">
        <v>267</v>
      </c>
    </row>
    <row r="672" spans="1:5" ht="23.25" x14ac:dyDescent="0.25">
      <c r="A672" s="45" t="s">
        <v>590</v>
      </c>
      <c r="B672" s="46" t="s">
        <v>265</v>
      </c>
      <c r="C672" s="47" t="s">
        <v>588</v>
      </c>
      <c r="D672" s="46" t="s">
        <v>53</v>
      </c>
      <c r="E672" s="46" t="s">
        <v>267</v>
      </c>
    </row>
    <row r="673" spans="1:5" ht="23.25" x14ac:dyDescent="0.25">
      <c r="A673" s="45" t="s">
        <v>591</v>
      </c>
      <c r="B673" s="46" t="s">
        <v>265</v>
      </c>
      <c r="C673" s="47" t="s">
        <v>588</v>
      </c>
      <c r="D673" s="46" t="s">
        <v>53</v>
      </c>
      <c r="E673" s="46" t="s">
        <v>267</v>
      </c>
    </row>
    <row r="674" spans="1:5" ht="23.25" x14ac:dyDescent="0.25">
      <c r="A674" s="45" t="s">
        <v>592</v>
      </c>
      <c r="B674" s="46" t="s">
        <v>265</v>
      </c>
      <c r="C674" s="47" t="s">
        <v>593</v>
      </c>
      <c r="D674" s="46" t="s">
        <v>53</v>
      </c>
      <c r="E674" s="46" t="s">
        <v>267</v>
      </c>
    </row>
    <row r="675" spans="1:5" ht="36" x14ac:dyDescent="0.25">
      <c r="A675" s="45" t="s">
        <v>594</v>
      </c>
      <c r="B675" s="46" t="s">
        <v>265</v>
      </c>
      <c r="C675" s="47" t="s">
        <v>593</v>
      </c>
      <c r="D675" s="46" t="s">
        <v>53</v>
      </c>
      <c r="E675" s="46" t="s">
        <v>267</v>
      </c>
    </row>
    <row r="676" spans="1:5" ht="23.25" x14ac:dyDescent="0.25">
      <c r="A676" s="45" t="s">
        <v>595</v>
      </c>
      <c r="B676" s="46" t="s">
        <v>265</v>
      </c>
      <c r="C676" s="47" t="s">
        <v>593</v>
      </c>
      <c r="D676" s="46" t="s">
        <v>53</v>
      </c>
      <c r="E676" s="46" t="s">
        <v>267</v>
      </c>
    </row>
    <row r="677" spans="1:5" ht="23.25" x14ac:dyDescent="0.25">
      <c r="A677" s="45" t="s">
        <v>596</v>
      </c>
      <c r="B677" s="46" t="s">
        <v>265</v>
      </c>
      <c r="C677" s="47" t="s">
        <v>593</v>
      </c>
      <c r="D677" s="46" t="s">
        <v>53</v>
      </c>
      <c r="E677" s="46" t="s">
        <v>267</v>
      </c>
    </row>
    <row r="678" spans="1:5" ht="23.25" x14ac:dyDescent="0.25">
      <c r="A678" s="45" t="s">
        <v>597</v>
      </c>
      <c r="B678" s="46" t="s">
        <v>265</v>
      </c>
      <c r="C678" s="47" t="s">
        <v>598</v>
      </c>
      <c r="D678" s="46" t="s">
        <v>53</v>
      </c>
      <c r="E678" s="46" t="s">
        <v>267</v>
      </c>
    </row>
    <row r="679" spans="1:5" ht="36" x14ac:dyDescent="0.25">
      <c r="A679" s="45" t="s">
        <v>599</v>
      </c>
      <c r="B679" s="46" t="s">
        <v>265</v>
      </c>
      <c r="C679" s="47" t="s">
        <v>598</v>
      </c>
      <c r="D679" s="46" t="s">
        <v>53</v>
      </c>
      <c r="E679" s="46" t="s">
        <v>267</v>
      </c>
    </row>
    <row r="680" spans="1:5" ht="23.25" x14ac:dyDescent="0.25">
      <c r="A680" s="45" t="s">
        <v>600</v>
      </c>
      <c r="B680" s="46" t="s">
        <v>265</v>
      </c>
      <c r="C680" s="47" t="s">
        <v>598</v>
      </c>
      <c r="D680" s="46" t="s">
        <v>53</v>
      </c>
      <c r="E680" s="46" t="s">
        <v>267</v>
      </c>
    </row>
    <row r="681" spans="1:5" ht="23.25" x14ac:dyDescent="0.25">
      <c r="A681" s="45" t="s">
        <v>601</v>
      </c>
      <c r="B681" s="46" t="s">
        <v>265</v>
      </c>
      <c r="C681" s="47" t="s">
        <v>598</v>
      </c>
      <c r="D681" s="46" t="s">
        <v>53</v>
      </c>
      <c r="E681" s="46" t="s">
        <v>267</v>
      </c>
    </row>
    <row r="682" spans="1:5" ht="23.25" x14ac:dyDescent="0.25">
      <c r="A682" s="45" t="s">
        <v>602</v>
      </c>
      <c r="B682" s="46" t="s">
        <v>265</v>
      </c>
      <c r="C682" s="47" t="s">
        <v>603</v>
      </c>
      <c r="D682" s="46" t="s">
        <v>53</v>
      </c>
      <c r="E682" s="46" t="s">
        <v>267</v>
      </c>
    </row>
    <row r="683" spans="1:5" ht="36" x14ac:dyDescent="0.25">
      <c r="A683" s="45" t="s">
        <v>604</v>
      </c>
      <c r="B683" s="46" t="s">
        <v>265</v>
      </c>
      <c r="C683" s="47" t="s">
        <v>603</v>
      </c>
      <c r="D683" s="46" t="s">
        <v>53</v>
      </c>
      <c r="E683" s="46" t="s">
        <v>267</v>
      </c>
    </row>
    <row r="684" spans="1:5" ht="23.25" x14ac:dyDescent="0.25">
      <c r="A684" s="45" t="s">
        <v>605</v>
      </c>
      <c r="B684" s="46" t="s">
        <v>265</v>
      </c>
      <c r="C684" s="47" t="s">
        <v>603</v>
      </c>
      <c r="D684" s="46" t="s">
        <v>53</v>
      </c>
      <c r="E684" s="46" t="s">
        <v>267</v>
      </c>
    </row>
    <row r="685" spans="1:5" ht="23.25" x14ac:dyDescent="0.25">
      <c r="A685" s="45" t="s">
        <v>606</v>
      </c>
      <c r="B685" s="46" t="s">
        <v>265</v>
      </c>
      <c r="C685" s="47" t="s">
        <v>603</v>
      </c>
      <c r="D685" s="46" t="s">
        <v>53</v>
      </c>
      <c r="E685" s="46" t="s">
        <v>267</v>
      </c>
    </row>
    <row r="686" spans="1:5" ht="23.25" x14ac:dyDescent="0.25">
      <c r="A686" s="45" t="s">
        <v>607</v>
      </c>
      <c r="B686" s="46" t="s">
        <v>265</v>
      </c>
      <c r="C686" s="47" t="s">
        <v>608</v>
      </c>
      <c r="D686" s="46" t="s">
        <v>53</v>
      </c>
      <c r="E686" s="46" t="s">
        <v>267</v>
      </c>
    </row>
    <row r="687" spans="1:5" ht="36" x14ac:dyDescent="0.25">
      <c r="A687" s="45" t="s">
        <v>609</v>
      </c>
      <c r="B687" s="46" t="s">
        <v>265</v>
      </c>
      <c r="C687" s="47" t="s">
        <v>608</v>
      </c>
      <c r="D687" s="46" t="s">
        <v>53</v>
      </c>
      <c r="E687" s="46" t="s">
        <v>267</v>
      </c>
    </row>
    <row r="688" spans="1:5" ht="36" x14ac:dyDescent="0.25">
      <c r="A688" s="45" t="s">
        <v>610</v>
      </c>
      <c r="B688" s="46" t="s">
        <v>265</v>
      </c>
      <c r="C688" s="47" t="s">
        <v>608</v>
      </c>
      <c r="D688" s="46" t="s">
        <v>53</v>
      </c>
      <c r="E688" s="46" t="s">
        <v>267</v>
      </c>
    </row>
    <row r="689" spans="1:5" ht="36" x14ac:dyDescent="0.25">
      <c r="A689" s="45" t="s">
        <v>611</v>
      </c>
      <c r="B689" s="46" t="s">
        <v>265</v>
      </c>
      <c r="C689" s="47" t="s">
        <v>608</v>
      </c>
      <c r="D689" s="46" t="s">
        <v>53</v>
      </c>
      <c r="E689" s="46" t="s">
        <v>267</v>
      </c>
    </row>
    <row r="690" spans="1:5" ht="23.25" x14ac:dyDescent="0.25">
      <c r="A690" s="45" t="s">
        <v>612</v>
      </c>
      <c r="B690" s="46" t="s">
        <v>265</v>
      </c>
      <c r="C690" s="47" t="s">
        <v>613</v>
      </c>
      <c r="D690" s="46" t="s">
        <v>53</v>
      </c>
      <c r="E690" s="46" t="s">
        <v>267</v>
      </c>
    </row>
    <row r="691" spans="1:5" ht="36" x14ac:dyDescent="0.25">
      <c r="A691" s="45" t="s">
        <v>614</v>
      </c>
      <c r="B691" s="46" t="s">
        <v>265</v>
      </c>
      <c r="C691" s="47" t="s">
        <v>613</v>
      </c>
      <c r="D691" s="46" t="s">
        <v>53</v>
      </c>
      <c r="E691" s="46" t="s">
        <v>267</v>
      </c>
    </row>
    <row r="692" spans="1:5" ht="36" x14ac:dyDescent="0.25">
      <c r="A692" s="45" t="s">
        <v>615</v>
      </c>
      <c r="B692" s="46" t="s">
        <v>265</v>
      </c>
      <c r="C692" s="47" t="s">
        <v>613</v>
      </c>
      <c r="D692" s="46" t="s">
        <v>53</v>
      </c>
      <c r="E692" s="46" t="s">
        <v>267</v>
      </c>
    </row>
    <row r="693" spans="1:5" ht="36" x14ac:dyDescent="0.25">
      <c r="A693" s="45" t="s">
        <v>616</v>
      </c>
      <c r="B693" s="46" t="s">
        <v>265</v>
      </c>
      <c r="C693" s="47" t="s">
        <v>613</v>
      </c>
      <c r="D693" s="46" t="s">
        <v>53</v>
      </c>
      <c r="E693" s="46" t="s">
        <v>267</v>
      </c>
    </row>
    <row r="694" spans="1:5" ht="23.25" x14ac:dyDescent="0.25">
      <c r="A694" s="45" t="s">
        <v>617</v>
      </c>
      <c r="B694" s="46" t="s">
        <v>265</v>
      </c>
      <c r="C694" s="47" t="s">
        <v>618</v>
      </c>
      <c r="D694" s="46" t="s">
        <v>53</v>
      </c>
      <c r="E694" s="46" t="s">
        <v>267</v>
      </c>
    </row>
    <row r="695" spans="1:5" ht="36" x14ac:dyDescent="0.25">
      <c r="A695" s="45" t="s">
        <v>619</v>
      </c>
      <c r="B695" s="46" t="s">
        <v>265</v>
      </c>
      <c r="C695" s="47" t="s">
        <v>618</v>
      </c>
      <c r="D695" s="46" t="s">
        <v>53</v>
      </c>
      <c r="E695" s="46" t="s">
        <v>267</v>
      </c>
    </row>
    <row r="696" spans="1:5" ht="36" x14ac:dyDescent="0.25">
      <c r="A696" s="45" t="s">
        <v>620</v>
      </c>
      <c r="B696" s="46" t="s">
        <v>265</v>
      </c>
      <c r="C696" s="47" t="s">
        <v>618</v>
      </c>
      <c r="D696" s="46" t="s">
        <v>53</v>
      </c>
      <c r="E696" s="46" t="s">
        <v>267</v>
      </c>
    </row>
    <row r="697" spans="1:5" ht="36" x14ac:dyDescent="0.25">
      <c r="A697" s="45" t="s">
        <v>621</v>
      </c>
      <c r="B697" s="46" t="s">
        <v>265</v>
      </c>
      <c r="C697" s="47" t="s">
        <v>618</v>
      </c>
      <c r="D697" s="46" t="s">
        <v>53</v>
      </c>
      <c r="E697" s="46" t="s">
        <v>267</v>
      </c>
    </row>
    <row r="698" spans="1:5" ht="23.25" x14ac:dyDescent="0.25">
      <c r="A698" s="45" t="s">
        <v>622</v>
      </c>
      <c r="B698" s="46" t="s">
        <v>265</v>
      </c>
      <c r="C698" s="47" t="s">
        <v>623</v>
      </c>
      <c r="D698" s="46" t="s">
        <v>53</v>
      </c>
      <c r="E698" s="46" t="s">
        <v>267</v>
      </c>
    </row>
    <row r="699" spans="1:5" ht="36" x14ac:dyDescent="0.25">
      <c r="A699" s="45" t="s">
        <v>624</v>
      </c>
      <c r="B699" s="46" t="s">
        <v>265</v>
      </c>
      <c r="C699" s="47" t="s">
        <v>623</v>
      </c>
      <c r="D699" s="46" t="s">
        <v>53</v>
      </c>
      <c r="E699" s="46" t="s">
        <v>267</v>
      </c>
    </row>
    <row r="700" spans="1:5" ht="36" x14ac:dyDescent="0.25">
      <c r="A700" s="45" t="s">
        <v>625</v>
      </c>
      <c r="B700" s="46" t="s">
        <v>265</v>
      </c>
      <c r="C700" s="47" t="s">
        <v>623</v>
      </c>
      <c r="D700" s="46" t="s">
        <v>53</v>
      </c>
      <c r="E700" s="46" t="s">
        <v>267</v>
      </c>
    </row>
    <row r="701" spans="1:5" ht="36" x14ac:dyDescent="0.25">
      <c r="A701" s="45" t="s">
        <v>626</v>
      </c>
      <c r="B701" s="46" t="s">
        <v>265</v>
      </c>
      <c r="C701" s="47" t="s">
        <v>623</v>
      </c>
      <c r="D701" s="46" t="s">
        <v>53</v>
      </c>
      <c r="E701" s="46" t="s">
        <v>267</v>
      </c>
    </row>
    <row r="702" spans="1:5" ht="23.25" x14ac:dyDescent="0.25">
      <c r="A702" s="45" t="s">
        <v>748</v>
      </c>
      <c r="B702" s="46" t="s">
        <v>699</v>
      </c>
      <c r="C702" s="47" t="s">
        <v>749</v>
      </c>
      <c r="D702" s="46" t="s">
        <v>53</v>
      </c>
      <c r="E702" s="46" t="s">
        <v>267</v>
      </c>
    </row>
    <row r="703" spans="1:5" ht="23.25" x14ac:dyDescent="0.25">
      <c r="A703" s="45" t="s">
        <v>750</v>
      </c>
      <c r="B703" s="46" t="s">
        <v>699</v>
      </c>
      <c r="C703" s="47" t="s">
        <v>751</v>
      </c>
      <c r="D703" s="46" t="s">
        <v>53</v>
      </c>
      <c r="E703" s="46" t="s">
        <v>267</v>
      </c>
    </row>
    <row r="704" spans="1:5" ht="23.25" x14ac:dyDescent="0.25">
      <c r="A704" s="45" t="s">
        <v>627</v>
      </c>
      <c r="B704" s="46" t="s">
        <v>265</v>
      </c>
      <c r="C704" s="47" t="s">
        <v>628</v>
      </c>
      <c r="D704" s="46" t="s">
        <v>53</v>
      </c>
      <c r="E704" s="46" t="s">
        <v>267</v>
      </c>
    </row>
    <row r="705" spans="1:5" ht="36" x14ac:dyDescent="0.25">
      <c r="A705" s="45" t="s">
        <v>629</v>
      </c>
      <c r="B705" s="46" t="s">
        <v>265</v>
      </c>
      <c r="C705" s="47" t="s">
        <v>628</v>
      </c>
      <c r="D705" s="46" t="s">
        <v>53</v>
      </c>
      <c r="E705" s="46" t="s">
        <v>267</v>
      </c>
    </row>
    <row r="706" spans="1:5" ht="36" x14ac:dyDescent="0.25">
      <c r="A706" s="45" t="s">
        <v>630</v>
      </c>
      <c r="B706" s="46" t="s">
        <v>265</v>
      </c>
      <c r="C706" s="47" t="s">
        <v>628</v>
      </c>
      <c r="D706" s="46" t="s">
        <v>53</v>
      </c>
      <c r="E706" s="46" t="s">
        <v>267</v>
      </c>
    </row>
    <row r="707" spans="1:5" ht="36" x14ac:dyDescent="0.25">
      <c r="A707" s="45" t="s">
        <v>631</v>
      </c>
      <c r="B707" s="46" t="s">
        <v>265</v>
      </c>
      <c r="C707" s="47" t="s">
        <v>628</v>
      </c>
      <c r="D707" s="46" t="s">
        <v>53</v>
      </c>
      <c r="E707" s="46" t="s">
        <v>267</v>
      </c>
    </row>
    <row r="708" spans="1:5" ht="23.25" x14ac:dyDescent="0.25">
      <c r="A708" s="45" t="s">
        <v>632</v>
      </c>
      <c r="B708" s="46" t="s">
        <v>265</v>
      </c>
      <c r="C708" s="47" t="s">
        <v>633</v>
      </c>
      <c r="D708" s="46" t="s">
        <v>53</v>
      </c>
      <c r="E708" s="46" t="s">
        <v>267</v>
      </c>
    </row>
    <row r="709" spans="1:5" ht="36" x14ac:dyDescent="0.25">
      <c r="A709" s="45" t="s">
        <v>634</v>
      </c>
      <c r="B709" s="46" t="s">
        <v>265</v>
      </c>
      <c r="C709" s="47" t="s">
        <v>633</v>
      </c>
      <c r="D709" s="46" t="s">
        <v>53</v>
      </c>
      <c r="E709" s="46" t="s">
        <v>267</v>
      </c>
    </row>
    <row r="710" spans="1:5" ht="36" x14ac:dyDescent="0.25">
      <c r="A710" s="45" t="s">
        <v>635</v>
      </c>
      <c r="B710" s="46" t="s">
        <v>265</v>
      </c>
      <c r="C710" s="47" t="s">
        <v>633</v>
      </c>
      <c r="D710" s="46" t="s">
        <v>53</v>
      </c>
      <c r="E710" s="46" t="s">
        <v>267</v>
      </c>
    </row>
    <row r="711" spans="1:5" ht="36" x14ac:dyDescent="0.25">
      <c r="A711" s="45" t="s">
        <v>636</v>
      </c>
      <c r="B711" s="46" t="s">
        <v>265</v>
      </c>
      <c r="C711" s="47" t="s">
        <v>633</v>
      </c>
      <c r="D711" s="46" t="s">
        <v>53</v>
      </c>
      <c r="E711" s="46" t="s">
        <v>267</v>
      </c>
    </row>
    <row r="712" spans="1:5" ht="23.25" x14ac:dyDescent="0.25">
      <c r="A712" s="45" t="s">
        <v>637</v>
      </c>
      <c r="B712" s="46" t="s">
        <v>265</v>
      </c>
      <c r="C712" s="47" t="s">
        <v>638</v>
      </c>
      <c r="D712" s="46" t="s">
        <v>53</v>
      </c>
      <c r="E712" s="46" t="s">
        <v>267</v>
      </c>
    </row>
    <row r="713" spans="1:5" ht="36" x14ac:dyDescent="0.25">
      <c r="A713" s="45" t="s">
        <v>639</v>
      </c>
      <c r="B713" s="46" t="s">
        <v>265</v>
      </c>
      <c r="C713" s="47" t="s">
        <v>638</v>
      </c>
      <c r="D713" s="46" t="s">
        <v>53</v>
      </c>
      <c r="E713" s="46" t="s">
        <v>267</v>
      </c>
    </row>
    <row r="714" spans="1:5" ht="36" x14ac:dyDescent="0.25">
      <c r="A714" s="45" t="s">
        <v>640</v>
      </c>
      <c r="B714" s="46" t="s">
        <v>265</v>
      </c>
      <c r="C714" s="47" t="s">
        <v>638</v>
      </c>
      <c r="D714" s="46" t="s">
        <v>53</v>
      </c>
      <c r="E714" s="46" t="s">
        <v>267</v>
      </c>
    </row>
    <row r="715" spans="1:5" ht="36" x14ac:dyDescent="0.25">
      <c r="A715" s="45" t="s">
        <v>641</v>
      </c>
      <c r="B715" s="46" t="s">
        <v>265</v>
      </c>
      <c r="C715" s="47" t="s">
        <v>638</v>
      </c>
      <c r="D715" s="46" t="s">
        <v>53</v>
      </c>
      <c r="E715" s="46" t="s">
        <v>267</v>
      </c>
    </row>
    <row r="716" spans="1:5" ht="23.25" x14ac:dyDescent="0.25">
      <c r="A716" s="45" t="s">
        <v>642</v>
      </c>
      <c r="B716" s="46" t="s">
        <v>265</v>
      </c>
      <c r="C716" s="47" t="s">
        <v>643</v>
      </c>
      <c r="D716" s="46" t="s">
        <v>53</v>
      </c>
      <c r="E716" s="46" t="s">
        <v>267</v>
      </c>
    </row>
    <row r="717" spans="1:5" ht="36" x14ac:dyDescent="0.25">
      <c r="A717" s="45" t="s">
        <v>644</v>
      </c>
      <c r="B717" s="46" t="s">
        <v>265</v>
      </c>
      <c r="C717" s="47" t="s">
        <v>643</v>
      </c>
      <c r="D717" s="46" t="s">
        <v>53</v>
      </c>
      <c r="E717" s="46" t="s">
        <v>267</v>
      </c>
    </row>
    <row r="718" spans="1:5" ht="36" x14ac:dyDescent="0.25">
      <c r="A718" s="45" t="s">
        <v>645</v>
      </c>
      <c r="B718" s="46" t="s">
        <v>265</v>
      </c>
      <c r="C718" s="47" t="s">
        <v>643</v>
      </c>
      <c r="D718" s="46" t="s">
        <v>53</v>
      </c>
      <c r="E718" s="46" t="s">
        <v>267</v>
      </c>
    </row>
    <row r="719" spans="1:5" ht="36" x14ac:dyDescent="0.25">
      <c r="A719" s="45" t="s">
        <v>646</v>
      </c>
      <c r="B719" s="46" t="s">
        <v>265</v>
      </c>
      <c r="C719" s="47" t="s">
        <v>643</v>
      </c>
      <c r="D719" s="46" t="s">
        <v>53</v>
      </c>
      <c r="E719" s="46" t="s">
        <v>267</v>
      </c>
    </row>
    <row r="720" spans="1:5" ht="23.25" x14ac:dyDescent="0.25">
      <c r="A720" s="45" t="s">
        <v>752</v>
      </c>
      <c r="B720" s="46" t="s">
        <v>699</v>
      </c>
      <c r="C720" s="47" t="s">
        <v>753</v>
      </c>
      <c r="D720" s="46" t="s">
        <v>53</v>
      </c>
      <c r="E720" s="46" t="s">
        <v>267</v>
      </c>
    </row>
    <row r="721" spans="1:5" ht="23.25" x14ac:dyDescent="0.25">
      <c r="A721" s="45" t="s">
        <v>754</v>
      </c>
      <c r="B721" s="46" t="s">
        <v>699</v>
      </c>
      <c r="C721" s="47" t="s">
        <v>755</v>
      </c>
      <c r="D721" s="46" t="s">
        <v>53</v>
      </c>
      <c r="E721" s="46" t="s">
        <v>267</v>
      </c>
    </row>
    <row r="722" spans="1:5" ht="23.25" x14ac:dyDescent="0.25">
      <c r="A722" s="45" t="s">
        <v>1085</v>
      </c>
      <c r="B722" s="46" t="s">
        <v>1051</v>
      </c>
      <c r="C722" s="47" t="s">
        <v>1086</v>
      </c>
      <c r="D722" s="54" t="s">
        <v>53</v>
      </c>
      <c r="E722" s="46" t="s">
        <v>49</v>
      </c>
    </row>
    <row r="723" spans="1:5" ht="23.25" x14ac:dyDescent="0.25">
      <c r="A723" s="45" t="s">
        <v>1087</v>
      </c>
      <c r="B723" s="46" t="s">
        <v>1051</v>
      </c>
      <c r="C723" s="47" t="s">
        <v>1086</v>
      </c>
      <c r="D723" s="54" t="s">
        <v>53</v>
      </c>
      <c r="E723" s="46" t="s">
        <v>49</v>
      </c>
    </row>
    <row r="724" spans="1:5" ht="23.25" x14ac:dyDescent="0.25">
      <c r="A724" s="45" t="s">
        <v>188</v>
      </c>
      <c r="B724" s="46" t="s">
        <v>148</v>
      </c>
      <c r="C724" s="47" t="s">
        <v>189</v>
      </c>
      <c r="D724" s="46" t="s">
        <v>53</v>
      </c>
      <c r="E724" s="46" t="s">
        <v>49</v>
      </c>
    </row>
    <row r="725" spans="1:5" ht="23.25" x14ac:dyDescent="0.25">
      <c r="A725" s="45" t="s">
        <v>190</v>
      </c>
      <c r="B725" s="46" t="s">
        <v>148</v>
      </c>
      <c r="C725" s="47" t="s">
        <v>189</v>
      </c>
      <c r="D725" s="46" t="s">
        <v>53</v>
      </c>
      <c r="E725" s="46" t="s">
        <v>49</v>
      </c>
    </row>
    <row r="726" spans="1:5" ht="23.25" x14ac:dyDescent="0.25">
      <c r="A726" s="45" t="s">
        <v>191</v>
      </c>
      <c r="B726" s="46" t="s">
        <v>148</v>
      </c>
      <c r="C726" s="47" t="s">
        <v>189</v>
      </c>
      <c r="D726" s="46" t="s">
        <v>53</v>
      </c>
      <c r="E726" s="46" t="s">
        <v>49</v>
      </c>
    </row>
    <row r="727" spans="1:5" ht="23.25" x14ac:dyDescent="0.25">
      <c r="A727" s="45" t="s">
        <v>192</v>
      </c>
      <c r="B727" s="46" t="s">
        <v>148</v>
      </c>
      <c r="C727" s="47" t="s">
        <v>189</v>
      </c>
      <c r="D727" s="46" t="s">
        <v>53</v>
      </c>
      <c r="E727" s="46" t="s">
        <v>49</v>
      </c>
    </row>
    <row r="728" spans="1:5" ht="23.25" x14ac:dyDescent="0.25">
      <c r="A728" s="45" t="s">
        <v>180</v>
      </c>
      <c r="B728" s="46" t="s">
        <v>148</v>
      </c>
      <c r="C728" s="47" t="s">
        <v>181</v>
      </c>
      <c r="D728" s="46" t="s">
        <v>53</v>
      </c>
      <c r="E728" s="46" t="s">
        <v>49</v>
      </c>
    </row>
    <row r="729" spans="1:5" ht="23.25" x14ac:dyDescent="0.25">
      <c r="A729" s="45" t="s">
        <v>182</v>
      </c>
      <c r="B729" s="46" t="s">
        <v>148</v>
      </c>
      <c r="C729" s="47" t="s">
        <v>181</v>
      </c>
      <c r="D729" s="46" t="s">
        <v>53</v>
      </c>
      <c r="E729" s="46" t="s">
        <v>49</v>
      </c>
    </row>
    <row r="730" spans="1:5" ht="23.25" x14ac:dyDescent="0.25">
      <c r="A730" s="45" t="s">
        <v>183</v>
      </c>
      <c r="B730" s="46" t="s">
        <v>148</v>
      </c>
      <c r="C730" s="47" t="s">
        <v>181</v>
      </c>
      <c r="D730" s="46" t="s">
        <v>53</v>
      </c>
      <c r="E730" s="46" t="s">
        <v>49</v>
      </c>
    </row>
    <row r="731" spans="1:5" ht="23.25" x14ac:dyDescent="0.25">
      <c r="A731" s="45" t="s">
        <v>184</v>
      </c>
      <c r="B731" s="46" t="s">
        <v>148</v>
      </c>
      <c r="C731" s="47" t="s">
        <v>181</v>
      </c>
      <c r="D731" s="46" t="s">
        <v>53</v>
      </c>
      <c r="E731" s="46" t="s">
        <v>49</v>
      </c>
    </row>
    <row r="732" spans="1:5" ht="23.25" x14ac:dyDescent="0.25">
      <c r="A732" s="45" t="s">
        <v>185</v>
      </c>
      <c r="B732" s="46" t="s">
        <v>148</v>
      </c>
      <c r="C732" s="47" t="s">
        <v>181</v>
      </c>
      <c r="D732" s="46" t="s">
        <v>53</v>
      </c>
      <c r="E732" s="46" t="s">
        <v>49</v>
      </c>
    </row>
    <row r="733" spans="1:5" ht="23.25" x14ac:dyDescent="0.25">
      <c r="A733" s="45" t="s">
        <v>186</v>
      </c>
      <c r="B733" s="46" t="s">
        <v>148</v>
      </c>
      <c r="C733" s="47" t="s">
        <v>181</v>
      </c>
      <c r="D733" s="46" t="s">
        <v>53</v>
      </c>
      <c r="E733" s="46" t="s">
        <v>49</v>
      </c>
    </row>
    <row r="734" spans="1:5" ht="23.25" x14ac:dyDescent="0.25">
      <c r="A734" s="45" t="s">
        <v>187</v>
      </c>
      <c r="B734" s="46" t="s">
        <v>148</v>
      </c>
      <c r="C734" s="47" t="s">
        <v>181</v>
      </c>
      <c r="D734" s="46" t="s">
        <v>53</v>
      </c>
      <c r="E734" s="46" t="s">
        <v>49</v>
      </c>
    </row>
    <row r="735" spans="1:5" ht="23.25" x14ac:dyDescent="0.25">
      <c r="A735" s="45" t="s">
        <v>50</v>
      </c>
      <c r="B735" s="46" t="s">
        <v>51</v>
      </c>
      <c r="C735" s="47" t="s">
        <v>52</v>
      </c>
      <c r="D735" s="46" t="s">
        <v>53</v>
      </c>
      <c r="E735" s="46" t="s">
        <v>49</v>
      </c>
    </row>
    <row r="736" spans="1:5" ht="23.25" x14ac:dyDescent="0.25">
      <c r="A736" s="45" t="s">
        <v>1195</v>
      </c>
      <c r="B736" s="46" t="s">
        <v>850</v>
      </c>
      <c r="C736" s="47" t="s">
        <v>1196</v>
      </c>
      <c r="D736" s="46" t="s">
        <v>53</v>
      </c>
      <c r="E736" s="46" t="s">
        <v>267</v>
      </c>
    </row>
    <row r="737" spans="1:5" ht="23.25" x14ac:dyDescent="0.25">
      <c r="A737" s="45" t="s">
        <v>1197</v>
      </c>
      <c r="B737" s="46" t="s">
        <v>850</v>
      </c>
      <c r="C737" s="47" t="s">
        <v>1196</v>
      </c>
      <c r="D737" s="46" t="s">
        <v>53</v>
      </c>
      <c r="E737" s="46" t="s">
        <v>267</v>
      </c>
    </row>
    <row r="738" spans="1:5" ht="23.25" x14ac:dyDescent="0.25">
      <c r="A738" s="45" t="s">
        <v>1201</v>
      </c>
      <c r="B738" s="46" t="s">
        <v>850</v>
      </c>
      <c r="C738" s="47" t="s">
        <v>1196</v>
      </c>
      <c r="D738" s="46" t="s">
        <v>53</v>
      </c>
      <c r="E738" s="46" t="s">
        <v>267</v>
      </c>
    </row>
    <row r="739" spans="1:5" ht="23.25" x14ac:dyDescent="0.25">
      <c r="A739" s="45" t="s">
        <v>1203</v>
      </c>
      <c r="B739" s="46" t="s">
        <v>850</v>
      </c>
      <c r="C739" s="47" t="s">
        <v>1196</v>
      </c>
      <c r="D739" s="46" t="s">
        <v>53</v>
      </c>
      <c r="E739" s="46" t="s">
        <v>267</v>
      </c>
    </row>
    <row r="740" spans="1:5" ht="23.25" x14ac:dyDescent="0.25">
      <c r="A740" s="45" t="s">
        <v>1202</v>
      </c>
      <c r="B740" s="46" t="s">
        <v>850</v>
      </c>
      <c r="C740" s="47" t="s">
        <v>1196</v>
      </c>
      <c r="D740" s="46" t="s">
        <v>53</v>
      </c>
      <c r="E740" s="46" t="s">
        <v>267</v>
      </c>
    </row>
    <row r="741" spans="1:5" ht="23.25" x14ac:dyDescent="0.25">
      <c r="A741" s="45" t="s">
        <v>1198</v>
      </c>
      <c r="B741" s="46" t="s">
        <v>850</v>
      </c>
      <c r="C741" s="47" t="s">
        <v>1196</v>
      </c>
      <c r="D741" s="46" t="s">
        <v>53</v>
      </c>
      <c r="E741" s="46" t="s">
        <v>267</v>
      </c>
    </row>
    <row r="742" spans="1:5" ht="23.25" x14ac:dyDescent="0.25">
      <c r="A742" s="45" t="s">
        <v>1199</v>
      </c>
      <c r="B742" s="46" t="s">
        <v>850</v>
      </c>
      <c r="C742" s="47" t="s">
        <v>1196</v>
      </c>
      <c r="D742" s="46" t="s">
        <v>53</v>
      </c>
      <c r="E742" s="46" t="s">
        <v>267</v>
      </c>
    </row>
    <row r="743" spans="1:5" ht="23.25" x14ac:dyDescent="0.25">
      <c r="A743" s="45" t="s">
        <v>1200</v>
      </c>
      <c r="B743" s="46" t="s">
        <v>850</v>
      </c>
      <c r="C743" s="47" t="s">
        <v>1196</v>
      </c>
      <c r="D743" s="46" t="s">
        <v>53</v>
      </c>
      <c r="E743" s="46" t="s">
        <v>267</v>
      </c>
    </row>
    <row r="744" spans="1:5" ht="23.25" x14ac:dyDescent="0.25">
      <c r="A744" s="45" t="s">
        <v>1080</v>
      </c>
      <c r="B744" s="46" t="s">
        <v>1078</v>
      </c>
      <c r="C744" s="47" t="s">
        <v>1081</v>
      </c>
      <c r="D744" s="54" t="s">
        <v>53</v>
      </c>
      <c r="E744" s="46" t="s">
        <v>49</v>
      </c>
    </row>
    <row r="745" spans="1:5" ht="23.25" x14ac:dyDescent="0.25">
      <c r="A745" s="45" t="s">
        <v>849</v>
      </c>
      <c r="B745" s="46" t="s">
        <v>850</v>
      </c>
      <c r="C745" s="47" t="s">
        <v>851</v>
      </c>
      <c r="D745" s="46" t="s">
        <v>53</v>
      </c>
      <c r="E745" s="46" t="s">
        <v>267</v>
      </c>
    </row>
    <row r="746" spans="1:5" ht="23.25" x14ac:dyDescent="0.25">
      <c r="A746" s="45" t="s">
        <v>1204</v>
      </c>
      <c r="B746" s="46" t="s">
        <v>850</v>
      </c>
      <c r="C746" s="47" t="s">
        <v>1205</v>
      </c>
      <c r="D746" s="46" t="s">
        <v>53</v>
      </c>
      <c r="E746" s="46" t="s">
        <v>267</v>
      </c>
    </row>
    <row r="747" spans="1:5" ht="23.25" x14ac:dyDescent="0.25">
      <c r="A747" s="45" t="s">
        <v>212</v>
      </c>
      <c r="B747" s="46" t="s">
        <v>148</v>
      </c>
      <c r="C747" s="47" t="s">
        <v>213</v>
      </c>
      <c r="D747" s="46" t="s">
        <v>53</v>
      </c>
      <c r="E747" s="46" t="s">
        <v>49</v>
      </c>
    </row>
    <row r="748" spans="1:5" ht="23.25" x14ac:dyDescent="0.25">
      <c r="A748" s="45" t="s">
        <v>214</v>
      </c>
      <c r="B748" s="46" t="s">
        <v>148</v>
      </c>
      <c r="C748" s="47" t="s">
        <v>213</v>
      </c>
      <c r="D748" s="46" t="s">
        <v>53</v>
      </c>
      <c r="E748" s="46" t="s">
        <v>49</v>
      </c>
    </row>
    <row r="749" spans="1:5" ht="23.25" x14ac:dyDescent="0.25">
      <c r="A749" s="45" t="s">
        <v>215</v>
      </c>
      <c r="B749" s="46" t="s">
        <v>148</v>
      </c>
      <c r="C749" s="47" t="s">
        <v>213</v>
      </c>
      <c r="D749" s="46" t="s">
        <v>53</v>
      </c>
      <c r="E749" s="46" t="s">
        <v>49</v>
      </c>
    </row>
    <row r="750" spans="1:5" ht="23.25" x14ac:dyDescent="0.25">
      <c r="A750" s="45" t="s">
        <v>216</v>
      </c>
      <c r="B750" s="46" t="s">
        <v>148</v>
      </c>
      <c r="C750" s="47" t="s">
        <v>213</v>
      </c>
      <c r="D750" s="46" t="s">
        <v>53</v>
      </c>
      <c r="E750" s="46" t="s">
        <v>49</v>
      </c>
    </row>
    <row r="751" spans="1:5" ht="23.25" x14ac:dyDescent="0.25">
      <c r="A751" s="45" t="s">
        <v>217</v>
      </c>
      <c r="B751" s="46" t="s">
        <v>148</v>
      </c>
      <c r="C751" s="47" t="s">
        <v>213</v>
      </c>
      <c r="D751" s="46" t="s">
        <v>53</v>
      </c>
      <c r="E751" s="46" t="s">
        <v>49</v>
      </c>
    </row>
    <row r="752" spans="1:5" ht="23.25" x14ac:dyDescent="0.25">
      <c r="A752" s="45" t="s">
        <v>218</v>
      </c>
      <c r="B752" s="46" t="s">
        <v>148</v>
      </c>
      <c r="C752" s="47" t="s">
        <v>213</v>
      </c>
      <c r="D752" s="46" t="s">
        <v>53</v>
      </c>
      <c r="E752" s="46" t="s">
        <v>49</v>
      </c>
    </row>
    <row r="753" spans="1:5" ht="23.25" x14ac:dyDescent="0.25">
      <c r="A753" s="45" t="s">
        <v>219</v>
      </c>
      <c r="B753" s="46" t="s">
        <v>148</v>
      </c>
      <c r="C753" s="47" t="s">
        <v>213</v>
      </c>
      <c r="D753" s="46" t="s">
        <v>53</v>
      </c>
      <c r="E753" s="46" t="s">
        <v>49</v>
      </c>
    </row>
    <row r="754" spans="1:5" ht="23.25" x14ac:dyDescent="0.25">
      <c r="A754" s="45" t="s">
        <v>1206</v>
      </c>
      <c r="B754" s="46" t="s">
        <v>850</v>
      </c>
      <c r="C754" s="47" t="s">
        <v>1205</v>
      </c>
      <c r="D754" s="46" t="s">
        <v>53</v>
      </c>
      <c r="E754" s="46" t="s">
        <v>267</v>
      </c>
    </row>
    <row r="755" spans="1:5" ht="23.25" x14ac:dyDescent="0.25">
      <c r="A755" s="45" t="s">
        <v>1207</v>
      </c>
      <c r="B755" s="46" t="s">
        <v>850</v>
      </c>
      <c r="C755" s="47" t="s">
        <v>1205</v>
      </c>
      <c r="D755" s="46" t="s">
        <v>53</v>
      </c>
      <c r="E755" s="46" t="s">
        <v>267</v>
      </c>
    </row>
    <row r="756" spans="1:5" ht="23.25" x14ac:dyDescent="0.25">
      <c r="A756" s="45" t="s">
        <v>1208</v>
      </c>
      <c r="B756" s="46" t="s">
        <v>850</v>
      </c>
      <c r="C756" s="47" t="s">
        <v>1205</v>
      </c>
      <c r="D756" s="46" t="s">
        <v>53</v>
      </c>
      <c r="E756" s="46" t="s">
        <v>267</v>
      </c>
    </row>
    <row r="757" spans="1:5" ht="23.25" x14ac:dyDescent="0.25">
      <c r="A757" s="45" t="s">
        <v>1209</v>
      </c>
      <c r="B757" s="46" t="s">
        <v>850</v>
      </c>
      <c r="C757" s="47" t="s">
        <v>1205</v>
      </c>
      <c r="D757" s="46" t="s">
        <v>53</v>
      </c>
      <c r="E757" s="46" t="s">
        <v>267</v>
      </c>
    </row>
    <row r="758" spans="1:5" ht="23.25" x14ac:dyDescent="0.25">
      <c r="A758" s="45" t="s">
        <v>1210</v>
      </c>
      <c r="B758" s="46" t="s">
        <v>850</v>
      </c>
      <c r="C758" s="47" t="s">
        <v>1205</v>
      </c>
      <c r="D758" s="46" t="s">
        <v>53</v>
      </c>
      <c r="E758" s="46" t="s">
        <v>267</v>
      </c>
    </row>
    <row r="759" spans="1:5" ht="23.25" x14ac:dyDescent="0.25">
      <c r="A759" s="45" t="s">
        <v>1211</v>
      </c>
      <c r="B759" s="46" t="s">
        <v>850</v>
      </c>
      <c r="C759" s="47" t="s">
        <v>1205</v>
      </c>
      <c r="D759" s="46" t="s">
        <v>53</v>
      </c>
      <c r="E759" s="46" t="s">
        <v>267</v>
      </c>
    </row>
    <row r="760" spans="1:5" ht="23.25" x14ac:dyDescent="0.25">
      <c r="A760" s="45" t="s">
        <v>1212</v>
      </c>
      <c r="B760" s="46" t="s">
        <v>850</v>
      </c>
      <c r="C760" s="47" t="s">
        <v>1205</v>
      </c>
      <c r="D760" s="46" t="s">
        <v>53</v>
      </c>
      <c r="E760" s="46" t="s">
        <v>267</v>
      </c>
    </row>
    <row r="761" spans="1:5" ht="23.25" x14ac:dyDescent="0.25">
      <c r="A761" s="45" t="s">
        <v>1213</v>
      </c>
      <c r="B761" s="46" t="s">
        <v>850</v>
      </c>
      <c r="C761" s="47" t="s">
        <v>1205</v>
      </c>
      <c r="D761" s="46" t="s">
        <v>53</v>
      </c>
      <c r="E761" s="46" t="s">
        <v>267</v>
      </c>
    </row>
    <row r="762" spans="1:5" ht="23.25" x14ac:dyDescent="0.25">
      <c r="A762" s="45" t="s">
        <v>1214</v>
      </c>
      <c r="B762" s="46" t="s">
        <v>850</v>
      </c>
      <c r="C762" s="47" t="s">
        <v>1205</v>
      </c>
      <c r="D762" s="46" t="s">
        <v>53</v>
      </c>
      <c r="E762" s="46" t="s">
        <v>267</v>
      </c>
    </row>
    <row r="763" spans="1:5" ht="23.25" x14ac:dyDescent="0.25">
      <c r="A763" s="45" t="s">
        <v>1215</v>
      </c>
      <c r="B763" s="46" t="s">
        <v>850</v>
      </c>
      <c r="C763" s="47" t="s">
        <v>1205</v>
      </c>
      <c r="D763" s="46" t="s">
        <v>53</v>
      </c>
      <c r="E763" s="46" t="s">
        <v>267</v>
      </c>
    </row>
    <row r="764" spans="1:5" ht="23.25" x14ac:dyDescent="0.25">
      <c r="A764" s="45" t="s">
        <v>1216</v>
      </c>
      <c r="B764" s="46" t="s">
        <v>850</v>
      </c>
      <c r="C764" s="47" t="s">
        <v>1205</v>
      </c>
      <c r="D764" s="46" t="s">
        <v>53</v>
      </c>
      <c r="E764" s="46" t="s">
        <v>267</v>
      </c>
    </row>
    <row r="765" spans="1:5" ht="23.25" x14ac:dyDescent="0.25">
      <c r="A765" s="45" t="s">
        <v>1217</v>
      </c>
      <c r="B765" s="46" t="s">
        <v>850</v>
      </c>
      <c r="C765" s="47" t="s">
        <v>1205</v>
      </c>
      <c r="D765" s="46" t="s">
        <v>53</v>
      </c>
      <c r="E765" s="46" t="s">
        <v>267</v>
      </c>
    </row>
    <row r="766" spans="1:5" ht="23.25" x14ac:dyDescent="0.25">
      <c r="A766" s="45" t="s">
        <v>1218</v>
      </c>
      <c r="B766" s="46" t="s">
        <v>850</v>
      </c>
      <c r="C766" s="47" t="s">
        <v>1205</v>
      </c>
      <c r="D766" s="46" t="s">
        <v>53</v>
      </c>
      <c r="E766" s="46" t="s">
        <v>267</v>
      </c>
    </row>
    <row r="767" spans="1:5" ht="23.25" x14ac:dyDescent="0.25">
      <c r="A767" s="45" t="s">
        <v>1219</v>
      </c>
      <c r="B767" s="46" t="s">
        <v>850</v>
      </c>
      <c r="C767" s="47" t="s">
        <v>1205</v>
      </c>
      <c r="D767" s="46" t="s">
        <v>53</v>
      </c>
      <c r="E767" s="46" t="s">
        <v>267</v>
      </c>
    </row>
    <row r="768" spans="1:5" ht="23.25" x14ac:dyDescent="0.25">
      <c r="A768" s="45" t="s">
        <v>1220</v>
      </c>
      <c r="B768" s="46" t="s">
        <v>850</v>
      </c>
      <c r="C768" s="47" t="s">
        <v>1205</v>
      </c>
      <c r="D768" s="46" t="s">
        <v>53</v>
      </c>
      <c r="E768" s="46" t="s">
        <v>267</v>
      </c>
    </row>
    <row r="769" spans="1:5" ht="23.25" x14ac:dyDescent="0.25">
      <c r="A769" s="45" t="s">
        <v>1221</v>
      </c>
      <c r="B769" s="46" t="s">
        <v>850</v>
      </c>
      <c r="C769" s="47" t="s">
        <v>1205</v>
      </c>
      <c r="D769" s="46" t="s">
        <v>53</v>
      </c>
      <c r="E769" s="46" t="s">
        <v>267</v>
      </c>
    </row>
    <row r="770" spans="1:5" ht="23.25" x14ac:dyDescent="0.25">
      <c r="A770" s="45" t="s">
        <v>1222</v>
      </c>
      <c r="B770" s="46" t="s">
        <v>850</v>
      </c>
      <c r="C770" s="47" t="s">
        <v>1205</v>
      </c>
      <c r="D770" s="46" t="s">
        <v>53</v>
      </c>
      <c r="E770" s="46" t="s">
        <v>267</v>
      </c>
    </row>
    <row r="771" spans="1:5" ht="23.25" x14ac:dyDescent="0.25">
      <c r="A771" s="45" t="s">
        <v>1223</v>
      </c>
      <c r="B771" s="46" t="s">
        <v>850</v>
      </c>
      <c r="C771" s="47" t="s">
        <v>1205</v>
      </c>
      <c r="D771" s="46" t="s">
        <v>53</v>
      </c>
      <c r="E771" s="46" t="s">
        <v>267</v>
      </c>
    </row>
    <row r="772" spans="1:5" ht="23.25" x14ac:dyDescent="0.25">
      <c r="A772" s="45" t="s">
        <v>1224</v>
      </c>
      <c r="B772" s="46" t="s">
        <v>850</v>
      </c>
      <c r="C772" s="47" t="s">
        <v>1205</v>
      </c>
      <c r="D772" s="46" t="s">
        <v>53</v>
      </c>
      <c r="E772" s="46" t="s">
        <v>267</v>
      </c>
    </row>
    <row r="773" spans="1:5" ht="23.25" x14ac:dyDescent="0.25">
      <c r="A773" s="45" t="s">
        <v>1225</v>
      </c>
      <c r="B773" s="46" t="s">
        <v>850</v>
      </c>
      <c r="C773" s="47" t="s">
        <v>1205</v>
      </c>
      <c r="D773" s="46" t="s">
        <v>53</v>
      </c>
      <c r="E773" s="46" t="s">
        <v>267</v>
      </c>
    </row>
    <row r="774" spans="1:5" ht="23.25" x14ac:dyDescent="0.25">
      <c r="A774" s="45" t="s">
        <v>1226</v>
      </c>
      <c r="B774" s="46" t="s">
        <v>850</v>
      </c>
      <c r="C774" s="47" t="s">
        <v>1205</v>
      </c>
      <c r="D774" s="46" t="s">
        <v>53</v>
      </c>
      <c r="E774" s="46" t="s">
        <v>267</v>
      </c>
    </row>
    <row r="775" spans="1:5" ht="23.25" x14ac:dyDescent="0.25">
      <c r="A775" s="45" t="s">
        <v>1227</v>
      </c>
      <c r="B775" s="46" t="s">
        <v>850</v>
      </c>
      <c r="C775" s="47" t="s">
        <v>1205</v>
      </c>
      <c r="D775" s="46" t="s">
        <v>53</v>
      </c>
      <c r="E775" s="46" t="s">
        <v>267</v>
      </c>
    </row>
    <row r="776" spans="1:5" ht="23.25" x14ac:dyDescent="0.25">
      <c r="A776" s="45" t="s">
        <v>1228</v>
      </c>
      <c r="B776" s="46" t="s">
        <v>850</v>
      </c>
      <c r="C776" s="47" t="s">
        <v>1205</v>
      </c>
      <c r="D776" s="46" t="s">
        <v>53</v>
      </c>
      <c r="E776" s="46" t="s">
        <v>267</v>
      </c>
    </row>
    <row r="777" spans="1:5" ht="23.25" x14ac:dyDescent="0.25">
      <c r="A777" s="45" t="s">
        <v>1229</v>
      </c>
      <c r="B777" s="46" t="s">
        <v>850</v>
      </c>
      <c r="C777" s="47" t="s">
        <v>1205</v>
      </c>
      <c r="D777" s="46" t="s">
        <v>53</v>
      </c>
      <c r="E777" s="46" t="s">
        <v>267</v>
      </c>
    </row>
    <row r="778" spans="1:5" ht="23.25" x14ac:dyDescent="0.25">
      <c r="A778" s="45" t="s">
        <v>1230</v>
      </c>
      <c r="B778" s="46" t="s">
        <v>850</v>
      </c>
      <c r="C778" s="47" t="s">
        <v>1205</v>
      </c>
      <c r="D778" s="46" t="s">
        <v>53</v>
      </c>
      <c r="E778" s="46" t="s">
        <v>267</v>
      </c>
    </row>
    <row r="779" spans="1:5" ht="23.25" x14ac:dyDescent="0.25">
      <c r="A779" s="45" t="s">
        <v>1231</v>
      </c>
      <c r="B779" s="46" t="s">
        <v>850</v>
      </c>
      <c r="C779" s="47" t="s">
        <v>1205</v>
      </c>
      <c r="D779" s="46" t="s">
        <v>53</v>
      </c>
      <c r="E779" s="46" t="s">
        <v>267</v>
      </c>
    </row>
    <row r="780" spans="1:5" ht="23.25" x14ac:dyDescent="0.25">
      <c r="A780" s="45" t="s">
        <v>1232</v>
      </c>
      <c r="B780" s="46" t="s">
        <v>850</v>
      </c>
      <c r="C780" s="47" t="s">
        <v>1205</v>
      </c>
      <c r="D780" s="46" t="s">
        <v>53</v>
      </c>
      <c r="E780" s="46" t="s">
        <v>267</v>
      </c>
    </row>
    <row r="781" spans="1:5" ht="23.25" x14ac:dyDescent="0.25">
      <c r="A781" s="45" t="s">
        <v>1233</v>
      </c>
      <c r="B781" s="46" t="s">
        <v>850</v>
      </c>
      <c r="C781" s="47" t="s">
        <v>1205</v>
      </c>
      <c r="D781" s="46" t="s">
        <v>53</v>
      </c>
      <c r="E781" s="46" t="s">
        <v>267</v>
      </c>
    </row>
    <row r="782" spans="1:5" ht="23.25" x14ac:dyDescent="0.25">
      <c r="A782" s="45" t="s">
        <v>1234</v>
      </c>
      <c r="B782" s="46" t="s">
        <v>850</v>
      </c>
      <c r="C782" s="47" t="s">
        <v>1205</v>
      </c>
      <c r="D782" s="46" t="s">
        <v>53</v>
      </c>
      <c r="E782" s="46" t="s">
        <v>267</v>
      </c>
    </row>
    <row r="783" spans="1:5" ht="23.25" x14ac:dyDescent="0.25">
      <c r="A783" s="45" t="s">
        <v>1235</v>
      </c>
      <c r="B783" s="46" t="s">
        <v>850</v>
      </c>
      <c r="C783" s="47" t="s">
        <v>1205</v>
      </c>
      <c r="D783" s="46" t="s">
        <v>53</v>
      </c>
      <c r="E783" s="46" t="s">
        <v>267</v>
      </c>
    </row>
    <row r="784" spans="1:5" ht="23.25" x14ac:dyDescent="0.25">
      <c r="A784" s="45" t="s">
        <v>1236</v>
      </c>
      <c r="B784" s="46" t="s">
        <v>850</v>
      </c>
      <c r="C784" s="47" t="s">
        <v>1205</v>
      </c>
      <c r="D784" s="46" t="s">
        <v>53</v>
      </c>
      <c r="E784" s="46" t="s">
        <v>267</v>
      </c>
    </row>
    <row r="785" spans="1:5" ht="23.25" x14ac:dyDescent="0.25">
      <c r="A785" s="45" t="s">
        <v>1237</v>
      </c>
      <c r="B785" s="46" t="s">
        <v>850</v>
      </c>
      <c r="C785" s="47" t="s">
        <v>1205</v>
      </c>
      <c r="D785" s="46" t="s">
        <v>53</v>
      </c>
      <c r="E785" s="46" t="s">
        <v>267</v>
      </c>
    </row>
    <row r="786" spans="1:5" ht="23.25" x14ac:dyDescent="0.25">
      <c r="A786" s="45" t="s">
        <v>1238</v>
      </c>
      <c r="B786" s="46" t="s">
        <v>850</v>
      </c>
      <c r="C786" s="47" t="s">
        <v>1205</v>
      </c>
      <c r="D786" s="46" t="s">
        <v>53</v>
      </c>
      <c r="E786" s="46" t="s">
        <v>267</v>
      </c>
    </row>
    <row r="787" spans="1:5" ht="23.25" x14ac:dyDescent="0.25">
      <c r="A787" s="45" t="s">
        <v>1239</v>
      </c>
      <c r="B787" s="46" t="s">
        <v>850</v>
      </c>
      <c r="C787" s="47" t="s">
        <v>1205</v>
      </c>
      <c r="D787" s="46" t="s">
        <v>53</v>
      </c>
      <c r="E787" s="46" t="s">
        <v>267</v>
      </c>
    </row>
    <row r="788" spans="1:5" ht="23.25" x14ac:dyDescent="0.25">
      <c r="A788" s="45" t="s">
        <v>1240</v>
      </c>
      <c r="B788" s="46" t="s">
        <v>850</v>
      </c>
      <c r="C788" s="47" t="s">
        <v>1205</v>
      </c>
      <c r="D788" s="46" t="s">
        <v>53</v>
      </c>
      <c r="E788" s="46" t="s">
        <v>267</v>
      </c>
    </row>
    <row r="789" spans="1:5" ht="23.25" x14ac:dyDescent="0.25">
      <c r="A789" s="45" t="s">
        <v>1241</v>
      </c>
      <c r="B789" s="46" t="s">
        <v>850</v>
      </c>
      <c r="C789" s="47" t="s">
        <v>1205</v>
      </c>
      <c r="D789" s="46" t="s">
        <v>53</v>
      </c>
      <c r="E789" s="46" t="s">
        <v>267</v>
      </c>
    </row>
    <row r="790" spans="1:5" ht="23.25" x14ac:dyDescent="0.25">
      <c r="A790" s="45" t="s">
        <v>1242</v>
      </c>
      <c r="B790" s="46" t="s">
        <v>850</v>
      </c>
      <c r="C790" s="47" t="s">
        <v>1205</v>
      </c>
      <c r="D790" s="46" t="s">
        <v>53</v>
      </c>
      <c r="E790" s="46" t="s">
        <v>267</v>
      </c>
    </row>
    <row r="791" spans="1:5" ht="23.25" x14ac:dyDescent="0.25">
      <c r="A791" s="45" t="s">
        <v>1243</v>
      </c>
      <c r="B791" s="46" t="s">
        <v>850</v>
      </c>
      <c r="C791" s="47" t="s">
        <v>1205</v>
      </c>
      <c r="D791" s="46" t="s">
        <v>53</v>
      </c>
      <c r="E791" s="46" t="s">
        <v>267</v>
      </c>
    </row>
    <row r="792" spans="1:5" ht="23.25" x14ac:dyDescent="0.25">
      <c r="A792" s="45" t="s">
        <v>1244</v>
      </c>
      <c r="B792" s="46" t="s">
        <v>850</v>
      </c>
      <c r="C792" s="47" t="s">
        <v>1205</v>
      </c>
      <c r="D792" s="46" t="s">
        <v>53</v>
      </c>
      <c r="E792" s="46" t="s">
        <v>267</v>
      </c>
    </row>
    <row r="793" spans="1:5" ht="23.25" x14ac:dyDescent="0.25">
      <c r="A793" s="45" t="s">
        <v>1245</v>
      </c>
      <c r="B793" s="46" t="s">
        <v>850</v>
      </c>
      <c r="C793" s="47" t="s">
        <v>1205</v>
      </c>
      <c r="D793" s="46" t="s">
        <v>53</v>
      </c>
      <c r="E793" s="46" t="s">
        <v>267</v>
      </c>
    </row>
    <row r="794" spans="1:5" ht="23.25" x14ac:dyDescent="0.25">
      <c r="A794" s="45" t="s">
        <v>1246</v>
      </c>
      <c r="B794" s="46" t="s">
        <v>850</v>
      </c>
      <c r="C794" s="47" t="s">
        <v>1205</v>
      </c>
      <c r="D794" s="46" t="s">
        <v>53</v>
      </c>
      <c r="E794" s="46" t="s">
        <v>267</v>
      </c>
    </row>
    <row r="795" spans="1:5" ht="23.25" x14ac:dyDescent="0.25">
      <c r="A795" s="45" t="s">
        <v>1247</v>
      </c>
      <c r="B795" s="46" t="s">
        <v>850</v>
      </c>
      <c r="C795" s="47" t="s">
        <v>1205</v>
      </c>
      <c r="D795" s="46" t="s">
        <v>53</v>
      </c>
      <c r="E795" s="46" t="s">
        <v>267</v>
      </c>
    </row>
    <row r="796" spans="1:5" ht="23.25" x14ac:dyDescent="0.25">
      <c r="A796" s="45" t="s">
        <v>1248</v>
      </c>
      <c r="B796" s="46" t="s">
        <v>850</v>
      </c>
      <c r="C796" s="47" t="s">
        <v>1205</v>
      </c>
      <c r="D796" s="46" t="s">
        <v>53</v>
      </c>
      <c r="E796" s="46" t="s">
        <v>267</v>
      </c>
    </row>
    <row r="797" spans="1:5" ht="23.25" x14ac:dyDescent="0.25">
      <c r="A797" s="45" t="s">
        <v>1249</v>
      </c>
      <c r="B797" s="46" t="s">
        <v>850</v>
      </c>
      <c r="C797" s="47" t="s">
        <v>1205</v>
      </c>
      <c r="D797" s="46" t="s">
        <v>53</v>
      </c>
      <c r="E797" s="46" t="s">
        <v>267</v>
      </c>
    </row>
    <row r="798" spans="1:5" ht="23.25" x14ac:dyDescent="0.25">
      <c r="A798" s="45" t="s">
        <v>1250</v>
      </c>
      <c r="B798" s="46" t="s">
        <v>850</v>
      </c>
      <c r="C798" s="47" t="s">
        <v>1205</v>
      </c>
      <c r="D798" s="46" t="s">
        <v>53</v>
      </c>
      <c r="E798" s="46" t="s">
        <v>267</v>
      </c>
    </row>
    <row r="799" spans="1:5" ht="23.25" x14ac:dyDescent="0.25">
      <c r="A799" s="45" t="s">
        <v>1251</v>
      </c>
      <c r="B799" s="46" t="s">
        <v>850</v>
      </c>
      <c r="C799" s="47" t="s">
        <v>1205</v>
      </c>
      <c r="D799" s="46" t="s">
        <v>53</v>
      </c>
      <c r="E799" s="46" t="s">
        <v>267</v>
      </c>
    </row>
    <row r="800" spans="1:5" ht="23.25" x14ac:dyDescent="0.25">
      <c r="A800" s="45" t="s">
        <v>1252</v>
      </c>
      <c r="B800" s="46" t="s">
        <v>850</v>
      </c>
      <c r="C800" s="47" t="s">
        <v>1205</v>
      </c>
      <c r="D800" s="46" t="s">
        <v>53</v>
      </c>
      <c r="E800" s="46" t="s">
        <v>267</v>
      </c>
    </row>
    <row r="801" spans="1:5" ht="23.25" x14ac:dyDescent="0.25">
      <c r="A801" s="45" t="s">
        <v>1253</v>
      </c>
      <c r="B801" s="46" t="s">
        <v>850</v>
      </c>
      <c r="C801" s="47" t="s">
        <v>1205</v>
      </c>
      <c r="D801" s="46" t="s">
        <v>53</v>
      </c>
      <c r="E801" s="46" t="s">
        <v>267</v>
      </c>
    </row>
    <row r="802" spans="1:5" ht="23.25" x14ac:dyDescent="0.25">
      <c r="A802" s="45" t="s">
        <v>1254</v>
      </c>
      <c r="B802" s="46" t="s">
        <v>850</v>
      </c>
      <c r="C802" s="47" t="s">
        <v>1205</v>
      </c>
      <c r="D802" s="46" t="s">
        <v>53</v>
      </c>
      <c r="E802" s="46" t="s">
        <v>267</v>
      </c>
    </row>
    <row r="803" spans="1:5" ht="23.25" x14ac:dyDescent="0.25">
      <c r="A803" s="45" t="s">
        <v>1255</v>
      </c>
      <c r="B803" s="46" t="s">
        <v>850</v>
      </c>
      <c r="C803" s="47" t="s">
        <v>1205</v>
      </c>
      <c r="D803" s="46" t="s">
        <v>53</v>
      </c>
      <c r="E803" s="46" t="s">
        <v>267</v>
      </c>
    </row>
    <row r="804" spans="1:5" ht="23.25" x14ac:dyDescent="0.25">
      <c r="A804" s="45" t="s">
        <v>1256</v>
      </c>
      <c r="B804" s="46" t="s">
        <v>850</v>
      </c>
      <c r="C804" s="47" t="s">
        <v>1205</v>
      </c>
      <c r="D804" s="46" t="s">
        <v>53</v>
      </c>
      <c r="E804" s="46" t="s">
        <v>267</v>
      </c>
    </row>
    <row r="805" spans="1:5" ht="23.25" x14ac:dyDescent="0.25">
      <c r="A805" s="45" t="s">
        <v>1257</v>
      </c>
      <c r="B805" s="46" t="s">
        <v>850</v>
      </c>
      <c r="C805" s="47" t="s">
        <v>1205</v>
      </c>
      <c r="D805" s="46" t="s">
        <v>53</v>
      </c>
      <c r="E805" s="46" t="s">
        <v>267</v>
      </c>
    </row>
    <row r="806" spans="1:5" ht="23.25" x14ac:dyDescent="0.25">
      <c r="A806" s="45" t="s">
        <v>1258</v>
      </c>
      <c r="B806" s="46" t="s">
        <v>850</v>
      </c>
      <c r="C806" s="47" t="s">
        <v>1205</v>
      </c>
      <c r="D806" s="46" t="s">
        <v>53</v>
      </c>
      <c r="E806" s="46" t="s">
        <v>267</v>
      </c>
    </row>
    <row r="807" spans="1:5" ht="23.25" x14ac:dyDescent="0.25">
      <c r="A807" s="45" t="s">
        <v>1259</v>
      </c>
      <c r="B807" s="46" t="s">
        <v>850</v>
      </c>
      <c r="C807" s="47" t="s">
        <v>1205</v>
      </c>
      <c r="D807" s="46" t="s">
        <v>53</v>
      </c>
      <c r="E807" s="46" t="s">
        <v>267</v>
      </c>
    </row>
    <row r="808" spans="1:5" ht="23.25" x14ac:dyDescent="0.25">
      <c r="A808" s="45" t="s">
        <v>1260</v>
      </c>
      <c r="B808" s="46" t="s">
        <v>850</v>
      </c>
      <c r="C808" s="47" t="s">
        <v>1205</v>
      </c>
      <c r="D808" s="46" t="s">
        <v>53</v>
      </c>
      <c r="E808" s="46" t="s">
        <v>267</v>
      </c>
    </row>
    <row r="809" spans="1:5" ht="23.25" x14ac:dyDescent="0.25">
      <c r="A809" s="45" t="s">
        <v>1261</v>
      </c>
      <c r="B809" s="46" t="s">
        <v>850</v>
      </c>
      <c r="C809" s="47" t="s">
        <v>1205</v>
      </c>
      <c r="D809" s="46" t="s">
        <v>53</v>
      </c>
      <c r="E809" s="46" t="s">
        <v>267</v>
      </c>
    </row>
    <row r="810" spans="1:5" ht="23.25" x14ac:dyDescent="0.25">
      <c r="A810" s="45" t="s">
        <v>1262</v>
      </c>
      <c r="B810" s="46" t="s">
        <v>850</v>
      </c>
      <c r="C810" s="47" t="s">
        <v>1205</v>
      </c>
      <c r="D810" s="46" t="s">
        <v>53</v>
      </c>
      <c r="E810" s="46" t="s">
        <v>267</v>
      </c>
    </row>
    <row r="811" spans="1:5" ht="23.25" x14ac:dyDescent="0.25">
      <c r="A811" s="45" t="s">
        <v>1263</v>
      </c>
      <c r="B811" s="46" t="s">
        <v>850</v>
      </c>
      <c r="C811" s="47" t="s">
        <v>1205</v>
      </c>
      <c r="D811" s="46" t="s">
        <v>53</v>
      </c>
      <c r="E811" s="46" t="s">
        <v>267</v>
      </c>
    </row>
    <row r="812" spans="1:5" ht="23.25" x14ac:dyDescent="0.25">
      <c r="A812" s="45" t="s">
        <v>1264</v>
      </c>
      <c r="B812" s="46" t="s">
        <v>850</v>
      </c>
      <c r="C812" s="47" t="s">
        <v>1205</v>
      </c>
      <c r="D812" s="46" t="s">
        <v>53</v>
      </c>
      <c r="E812" s="46" t="s">
        <v>267</v>
      </c>
    </row>
    <row r="813" spans="1:5" ht="23.25" x14ac:dyDescent="0.25">
      <c r="A813" s="45" t="s">
        <v>1265</v>
      </c>
      <c r="B813" s="46" t="s">
        <v>850</v>
      </c>
      <c r="C813" s="47" t="s">
        <v>1205</v>
      </c>
      <c r="D813" s="46" t="s">
        <v>53</v>
      </c>
      <c r="E813" s="46" t="s">
        <v>267</v>
      </c>
    </row>
    <row r="814" spans="1:5" ht="23.25" x14ac:dyDescent="0.25">
      <c r="A814" s="45" t="s">
        <v>143</v>
      </c>
      <c r="B814" s="46" t="s">
        <v>129</v>
      </c>
      <c r="C814" s="47" t="s">
        <v>144</v>
      </c>
      <c r="D814" s="46" t="s">
        <v>53</v>
      </c>
      <c r="E814" s="46" t="s">
        <v>49</v>
      </c>
    </row>
    <row r="815" spans="1:5" ht="23.25" x14ac:dyDescent="0.25">
      <c r="A815" s="45" t="s">
        <v>145</v>
      </c>
      <c r="B815" s="46" t="s">
        <v>129</v>
      </c>
      <c r="C815" s="47" t="s">
        <v>146</v>
      </c>
      <c r="D815" s="46" t="s">
        <v>53</v>
      </c>
      <c r="E815" s="46" t="s">
        <v>49</v>
      </c>
    </row>
    <row r="816" spans="1:5" ht="23.25" x14ac:dyDescent="0.25">
      <c r="A816" s="45" t="s">
        <v>873</v>
      </c>
      <c r="B816" s="46" t="s">
        <v>874</v>
      </c>
      <c r="C816" s="47" t="s">
        <v>875</v>
      </c>
      <c r="D816" s="46" t="s">
        <v>53</v>
      </c>
      <c r="E816" s="46" t="s">
        <v>49</v>
      </c>
    </row>
    <row r="817" spans="1:5" ht="23.25" x14ac:dyDescent="0.25">
      <c r="A817" s="45" t="s">
        <v>876</v>
      </c>
      <c r="B817" s="46" t="s">
        <v>874</v>
      </c>
      <c r="C817" s="47" t="s">
        <v>877</v>
      </c>
      <c r="D817" s="46" t="s">
        <v>53</v>
      </c>
      <c r="E817" s="46" t="s">
        <v>49</v>
      </c>
    </row>
    <row r="818" spans="1:5" ht="23.25" x14ac:dyDescent="0.25">
      <c r="A818" s="45" t="s">
        <v>878</v>
      </c>
      <c r="B818" s="46" t="s">
        <v>874</v>
      </c>
      <c r="C818" s="47" t="s">
        <v>879</v>
      </c>
      <c r="D818" s="46" t="s">
        <v>53</v>
      </c>
      <c r="E818" s="46" t="s">
        <v>49</v>
      </c>
    </row>
    <row r="819" spans="1:5" ht="23.25" x14ac:dyDescent="0.25">
      <c r="A819" s="45" t="s">
        <v>880</v>
      </c>
      <c r="B819" s="46" t="s">
        <v>874</v>
      </c>
      <c r="C819" s="47" t="s">
        <v>881</v>
      </c>
      <c r="D819" s="46" t="s">
        <v>53</v>
      </c>
      <c r="E819" s="46" t="s">
        <v>49</v>
      </c>
    </row>
    <row r="820" spans="1:5" ht="36" x14ac:dyDescent="0.25">
      <c r="A820" s="45" t="s">
        <v>882</v>
      </c>
      <c r="B820" s="46" t="s">
        <v>874</v>
      </c>
      <c r="C820" s="47" t="s">
        <v>883</v>
      </c>
      <c r="D820" s="46" t="s">
        <v>53</v>
      </c>
      <c r="E820" s="46" t="s">
        <v>49</v>
      </c>
    </row>
    <row r="821" spans="1:5" ht="36" x14ac:dyDescent="0.25">
      <c r="A821" s="45" t="s">
        <v>884</v>
      </c>
      <c r="B821" s="46" t="s">
        <v>874</v>
      </c>
      <c r="C821" s="47" t="s">
        <v>883</v>
      </c>
      <c r="D821" s="46" t="s">
        <v>53</v>
      </c>
      <c r="E821" s="46" t="s">
        <v>49</v>
      </c>
    </row>
    <row r="822" spans="1:5" ht="23.25" x14ac:dyDescent="0.25">
      <c r="A822" s="45" t="s">
        <v>886</v>
      </c>
      <c r="B822" s="46" t="s">
        <v>874</v>
      </c>
      <c r="C822" s="47" t="s">
        <v>883</v>
      </c>
      <c r="D822" s="46" t="s">
        <v>53</v>
      </c>
      <c r="E822" s="46" t="s">
        <v>49</v>
      </c>
    </row>
    <row r="823" spans="1:5" ht="23.25" x14ac:dyDescent="0.25">
      <c r="A823" s="45" t="s">
        <v>887</v>
      </c>
      <c r="B823" s="46" t="s">
        <v>874</v>
      </c>
      <c r="C823" s="47" t="s">
        <v>883</v>
      </c>
      <c r="D823" s="46" t="s">
        <v>53</v>
      </c>
      <c r="E823" s="46" t="s">
        <v>49</v>
      </c>
    </row>
    <row r="824" spans="1:5" ht="36" x14ac:dyDescent="0.25">
      <c r="A824" s="45" t="s">
        <v>885</v>
      </c>
      <c r="B824" s="46" t="s">
        <v>874</v>
      </c>
      <c r="C824" s="47" t="s">
        <v>883</v>
      </c>
      <c r="D824" s="46" t="s">
        <v>53</v>
      </c>
      <c r="E824" s="46" t="s">
        <v>49</v>
      </c>
    </row>
    <row r="825" spans="1:5" ht="23.25" x14ac:dyDescent="0.25">
      <c r="A825" s="45" t="s">
        <v>888</v>
      </c>
      <c r="B825" s="46" t="s">
        <v>874</v>
      </c>
      <c r="C825" s="47" t="s">
        <v>889</v>
      </c>
      <c r="D825" s="46" t="s">
        <v>53</v>
      </c>
      <c r="E825" s="46" t="s">
        <v>49</v>
      </c>
    </row>
    <row r="826" spans="1:5" ht="23.25" x14ac:dyDescent="0.25">
      <c r="A826" s="45" t="s">
        <v>890</v>
      </c>
      <c r="B826" s="46" t="s">
        <v>874</v>
      </c>
      <c r="C826" s="47" t="s">
        <v>891</v>
      </c>
      <c r="D826" s="46" t="s">
        <v>53</v>
      </c>
      <c r="E826" s="46" t="s">
        <v>49</v>
      </c>
    </row>
    <row r="827" spans="1:5" ht="36" x14ac:dyDescent="0.25">
      <c r="A827" s="45" t="s">
        <v>892</v>
      </c>
      <c r="B827" s="46" t="s">
        <v>874</v>
      </c>
      <c r="C827" s="47" t="s">
        <v>893</v>
      </c>
      <c r="D827" s="46" t="s">
        <v>53</v>
      </c>
      <c r="E827" s="46" t="s">
        <v>49</v>
      </c>
    </row>
    <row r="828" spans="1:5" ht="23.25" x14ac:dyDescent="0.25">
      <c r="A828" s="45" t="s">
        <v>895</v>
      </c>
      <c r="B828" s="46" t="s">
        <v>874</v>
      </c>
      <c r="C828" s="47" t="s">
        <v>893</v>
      </c>
      <c r="D828" s="46" t="s">
        <v>53</v>
      </c>
      <c r="E828" s="46" t="s">
        <v>49</v>
      </c>
    </row>
    <row r="829" spans="1:5" ht="23.25" x14ac:dyDescent="0.25">
      <c r="A829" s="45" t="s">
        <v>896</v>
      </c>
      <c r="B829" s="46" t="s">
        <v>874</v>
      </c>
      <c r="C829" s="47" t="s">
        <v>893</v>
      </c>
      <c r="D829" s="46" t="s">
        <v>53</v>
      </c>
      <c r="E829" s="46" t="s">
        <v>49</v>
      </c>
    </row>
    <row r="830" spans="1:5" ht="36" x14ac:dyDescent="0.25">
      <c r="A830" s="45" t="s">
        <v>894</v>
      </c>
      <c r="B830" s="46" t="s">
        <v>874</v>
      </c>
      <c r="C830" s="47" t="s">
        <v>893</v>
      </c>
      <c r="D830" s="46" t="s">
        <v>53</v>
      </c>
      <c r="E830" s="46" t="s">
        <v>49</v>
      </c>
    </row>
    <row r="831" spans="1:5" ht="23.25" x14ac:dyDescent="0.25">
      <c r="A831" s="45" t="s">
        <v>193</v>
      </c>
      <c r="B831" s="46" t="s">
        <v>148</v>
      </c>
      <c r="C831" s="47" t="s">
        <v>194</v>
      </c>
      <c r="D831" s="46" t="s">
        <v>53</v>
      </c>
      <c r="E831" s="46" t="s">
        <v>49</v>
      </c>
    </row>
    <row r="832" spans="1:5" ht="23.25" x14ac:dyDescent="0.25">
      <c r="A832" s="45" t="s">
        <v>195</v>
      </c>
      <c r="B832" s="46" t="s">
        <v>148</v>
      </c>
      <c r="C832" s="47" t="s">
        <v>194</v>
      </c>
      <c r="D832" s="46" t="s">
        <v>53</v>
      </c>
      <c r="E832" s="46" t="s">
        <v>49</v>
      </c>
    </row>
    <row r="833" spans="1:5" ht="23.25" x14ac:dyDescent="0.25">
      <c r="A833" s="45" t="s">
        <v>196</v>
      </c>
      <c r="B833" s="46" t="s">
        <v>148</v>
      </c>
      <c r="C833" s="47" t="s">
        <v>194</v>
      </c>
      <c r="D833" s="46" t="s">
        <v>53</v>
      </c>
      <c r="E833" s="46" t="s">
        <v>49</v>
      </c>
    </row>
    <row r="834" spans="1:5" ht="23.25" x14ac:dyDescent="0.25">
      <c r="A834" s="45" t="s">
        <v>197</v>
      </c>
      <c r="B834" s="46" t="s">
        <v>148</v>
      </c>
      <c r="C834" s="47" t="s">
        <v>194</v>
      </c>
      <c r="D834" s="46" t="s">
        <v>53</v>
      </c>
      <c r="E834" s="46" t="s">
        <v>49</v>
      </c>
    </row>
    <row r="835" spans="1:5" ht="23.25" x14ac:dyDescent="0.25">
      <c r="A835" s="45" t="s">
        <v>198</v>
      </c>
      <c r="B835" s="46" t="s">
        <v>148</v>
      </c>
      <c r="C835" s="47" t="s">
        <v>194</v>
      </c>
      <c r="D835" s="46" t="s">
        <v>53</v>
      </c>
      <c r="E835" s="46" t="s">
        <v>49</v>
      </c>
    </row>
    <row r="836" spans="1:5" ht="23.25" x14ac:dyDescent="0.25">
      <c r="A836" s="45" t="s">
        <v>199</v>
      </c>
      <c r="B836" s="46" t="s">
        <v>148</v>
      </c>
      <c r="C836" s="47" t="s">
        <v>194</v>
      </c>
      <c r="D836" s="46" t="s">
        <v>53</v>
      </c>
      <c r="E836" s="46" t="s">
        <v>49</v>
      </c>
    </row>
    <row r="837" spans="1:5" ht="36" x14ac:dyDescent="0.25">
      <c r="A837" s="45" t="s">
        <v>200</v>
      </c>
      <c r="B837" s="46" t="s">
        <v>148</v>
      </c>
      <c r="C837" s="47" t="s">
        <v>201</v>
      </c>
      <c r="D837" s="46" t="s">
        <v>53</v>
      </c>
      <c r="E837" s="46" t="s">
        <v>49</v>
      </c>
    </row>
    <row r="838" spans="1:5" ht="23.25" x14ac:dyDescent="0.25">
      <c r="A838" s="45" t="s">
        <v>202</v>
      </c>
      <c r="B838" s="46" t="s">
        <v>148</v>
      </c>
      <c r="C838" s="47" t="s">
        <v>201</v>
      </c>
      <c r="D838" s="46" t="s">
        <v>53</v>
      </c>
      <c r="E838" s="46" t="s">
        <v>49</v>
      </c>
    </row>
    <row r="839" spans="1:5" ht="23.25" x14ac:dyDescent="0.25">
      <c r="A839" s="45" t="s">
        <v>203</v>
      </c>
      <c r="B839" s="46" t="s">
        <v>148</v>
      </c>
      <c r="C839" s="47" t="s">
        <v>201</v>
      </c>
      <c r="D839" s="46" t="s">
        <v>53</v>
      </c>
      <c r="E839" s="46" t="s">
        <v>49</v>
      </c>
    </row>
    <row r="840" spans="1:5" ht="23.25" x14ac:dyDescent="0.25">
      <c r="A840" s="45" t="s">
        <v>204</v>
      </c>
      <c r="B840" s="46" t="s">
        <v>148</v>
      </c>
      <c r="C840" s="47" t="s">
        <v>201</v>
      </c>
      <c r="D840" s="46" t="s">
        <v>53</v>
      </c>
      <c r="E840" s="46" t="s">
        <v>49</v>
      </c>
    </row>
    <row r="841" spans="1:5" ht="23.25" x14ac:dyDescent="0.25">
      <c r="A841" s="45" t="s">
        <v>205</v>
      </c>
      <c r="B841" s="46" t="s">
        <v>148</v>
      </c>
      <c r="C841" s="47" t="s">
        <v>201</v>
      </c>
      <c r="D841" s="46" t="s">
        <v>53</v>
      </c>
      <c r="E841" s="46" t="s">
        <v>49</v>
      </c>
    </row>
    <row r="842" spans="1:5" ht="23.25" x14ac:dyDescent="0.25">
      <c r="A842" s="45" t="s">
        <v>647</v>
      </c>
      <c r="B842" s="46" t="s">
        <v>265</v>
      </c>
      <c r="C842" s="47" t="s">
        <v>648</v>
      </c>
      <c r="D842" s="46" t="s">
        <v>53</v>
      </c>
      <c r="E842" s="46" t="s">
        <v>267</v>
      </c>
    </row>
    <row r="843" spans="1:5" ht="23.25" x14ac:dyDescent="0.25">
      <c r="A843" s="45" t="s">
        <v>649</v>
      </c>
      <c r="B843" s="46" t="s">
        <v>265</v>
      </c>
      <c r="C843" s="47" t="s">
        <v>648</v>
      </c>
      <c r="D843" s="46" t="s">
        <v>53</v>
      </c>
      <c r="E843" s="46" t="s">
        <v>267</v>
      </c>
    </row>
    <row r="844" spans="1:5" ht="23.25" x14ac:dyDescent="0.25">
      <c r="A844" s="45" t="s">
        <v>650</v>
      </c>
      <c r="B844" s="46" t="s">
        <v>265</v>
      </c>
      <c r="C844" s="47" t="s">
        <v>651</v>
      </c>
      <c r="D844" s="46" t="s">
        <v>53</v>
      </c>
      <c r="E844" s="46" t="s">
        <v>267</v>
      </c>
    </row>
    <row r="845" spans="1:5" ht="36" x14ac:dyDescent="0.25">
      <c r="A845" s="45" t="s">
        <v>652</v>
      </c>
      <c r="B845" s="46" t="s">
        <v>265</v>
      </c>
      <c r="C845" s="47" t="s">
        <v>651</v>
      </c>
      <c r="D845" s="46" t="s">
        <v>53</v>
      </c>
      <c r="E845" s="46" t="s">
        <v>267</v>
      </c>
    </row>
    <row r="846" spans="1:5" ht="23.25" x14ac:dyDescent="0.25">
      <c r="A846" s="45" t="s">
        <v>653</v>
      </c>
      <c r="B846" s="46" t="s">
        <v>265</v>
      </c>
      <c r="C846" s="47" t="s">
        <v>654</v>
      </c>
      <c r="D846" s="46" t="s">
        <v>53</v>
      </c>
      <c r="E846" s="46" t="s">
        <v>267</v>
      </c>
    </row>
    <row r="847" spans="1:5" ht="36" x14ac:dyDescent="0.25">
      <c r="A847" s="45" t="s">
        <v>655</v>
      </c>
      <c r="B847" s="46" t="s">
        <v>265</v>
      </c>
      <c r="C847" s="47" t="s">
        <v>654</v>
      </c>
      <c r="D847" s="46" t="s">
        <v>53</v>
      </c>
      <c r="E847" s="46" t="s">
        <v>267</v>
      </c>
    </row>
    <row r="848" spans="1:5" ht="23.25" x14ac:dyDescent="0.25">
      <c r="A848" s="45" t="s">
        <v>656</v>
      </c>
      <c r="B848" s="46" t="s">
        <v>265</v>
      </c>
      <c r="C848" s="47" t="s">
        <v>657</v>
      </c>
      <c r="D848" s="46" t="s">
        <v>53</v>
      </c>
      <c r="E848" s="46" t="s">
        <v>267</v>
      </c>
    </row>
    <row r="849" spans="1:5" ht="23.25" x14ac:dyDescent="0.25">
      <c r="A849" s="45" t="s">
        <v>658</v>
      </c>
      <c r="B849" s="46" t="s">
        <v>265</v>
      </c>
      <c r="C849" s="47" t="s">
        <v>659</v>
      </c>
      <c r="D849" s="46" t="s">
        <v>53</v>
      </c>
      <c r="E849" s="46" t="s">
        <v>267</v>
      </c>
    </row>
    <row r="850" spans="1:5" ht="23.25" x14ac:dyDescent="0.25">
      <c r="A850" s="45" t="s">
        <v>660</v>
      </c>
      <c r="B850" s="46" t="s">
        <v>265</v>
      </c>
      <c r="C850" s="47" t="s">
        <v>661</v>
      </c>
      <c r="D850" s="46" t="s">
        <v>53</v>
      </c>
      <c r="E850" s="46" t="s">
        <v>267</v>
      </c>
    </row>
    <row r="851" spans="1:5" ht="36" x14ac:dyDescent="0.25">
      <c r="A851" s="45" t="s">
        <v>662</v>
      </c>
      <c r="B851" s="46" t="s">
        <v>265</v>
      </c>
      <c r="C851" s="47" t="s">
        <v>661</v>
      </c>
      <c r="D851" s="46" t="s">
        <v>53</v>
      </c>
      <c r="E851" s="46" t="s">
        <v>267</v>
      </c>
    </row>
    <row r="852" spans="1:5" ht="23.25" x14ac:dyDescent="0.25">
      <c r="A852" s="45" t="s">
        <v>663</v>
      </c>
      <c r="B852" s="46" t="s">
        <v>265</v>
      </c>
      <c r="C852" s="47" t="s">
        <v>664</v>
      </c>
      <c r="D852" s="46" t="s">
        <v>53</v>
      </c>
      <c r="E852" s="46" t="s">
        <v>267</v>
      </c>
    </row>
    <row r="853" spans="1:5" ht="36" x14ac:dyDescent="0.25">
      <c r="A853" s="45" t="s">
        <v>665</v>
      </c>
      <c r="B853" s="46" t="s">
        <v>265</v>
      </c>
      <c r="C853" s="47" t="s">
        <v>664</v>
      </c>
      <c r="D853" s="46" t="s">
        <v>53</v>
      </c>
      <c r="E853" s="46" t="s">
        <v>267</v>
      </c>
    </row>
    <row r="854" spans="1:5" ht="23.25" x14ac:dyDescent="0.25">
      <c r="A854" s="45" t="s">
        <v>666</v>
      </c>
      <c r="B854" s="46" t="s">
        <v>265</v>
      </c>
      <c r="C854" s="47" t="s">
        <v>667</v>
      </c>
      <c r="D854" s="46" t="s">
        <v>53</v>
      </c>
      <c r="E854" s="46" t="s">
        <v>267</v>
      </c>
    </row>
    <row r="855" spans="1:5" ht="23.25" x14ac:dyDescent="0.25">
      <c r="A855" s="45" t="s">
        <v>668</v>
      </c>
      <c r="B855" s="46" t="s">
        <v>265</v>
      </c>
      <c r="C855" s="47" t="s">
        <v>667</v>
      </c>
      <c r="D855" s="46" t="s">
        <v>53</v>
      </c>
      <c r="E855" s="46" t="s">
        <v>267</v>
      </c>
    </row>
    <row r="856" spans="1:5" ht="23.25" x14ac:dyDescent="0.25">
      <c r="A856" s="45" t="s">
        <v>669</v>
      </c>
      <c r="B856" s="46" t="s">
        <v>265</v>
      </c>
      <c r="C856" s="47" t="s">
        <v>667</v>
      </c>
      <c r="D856" s="46" t="s">
        <v>53</v>
      </c>
      <c r="E856" s="46" t="s">
        <v>267</v>
      </c>
    </row>
    <row r="857" spans="1:5" ht="23.25" x14ac:dyDescent="0.25">
      <c r="A857" s="45" t="s">
        <v>670</v>
      </c>
      <c r="B857" s="46" t="s">
        <v>265</v>
      </c>
      <c r="C857" s="47" t="s">
        <v>667</v>
      </c>
      <c r="D857" s="46" t="s">
        <v>53</v>
      </c>
      <c r="E857" s="46" t="s">
        <v>267</v>
      </c>
    </row>
    <row r="858" spans="1:5" ht="23.25" x14ac:dyDescent="0.25">
      <c r="A858" s="45" t="s">
        <v>671</v>
      </c>
      <c r="B858" s="46" t="s">
        <v>265</v>
      </c>
      <c r="C858" s="47" t="s">
        <v>672</v>
      </c>
      <c r="D858" s="46" t="s">
        <v>53</v>
      </c>
      <c r="E858" s="46" t="s">
        <v>267</v>
      </c>
    </row>
    <row r="859" spans="1:5" ht="23.25" x14ac:dyDescent="0.25">
      <c r="A859" s="45" t="s">
        <v>673</v>
      </c>
      <c r="B859" s="46" t="s">
        <v>265</v>
      </c>
      <c r="C859" s="47" t="s">
        <v>672</v>
      </c>
      <c r="D859" s="46" t="s">
        <v>53</v>
      </c>
      <c r="E859" s="46" t="s">
        <v>267</v>
      </c>
    </row>
    <row r="860" spans="1:5" ht="23.25" x14ac:dyDescent="0.25">
      <c r="A860" s="45" t="s">
        <v>674</v>
      </c>
      <c r="B860" s="46" t="s">
        <v>265</v>
      </c>
      <c r="C860" s="47" t="s">
        <v>675</v>
      </c>
      <c r="D860" s="46" t="s">
        <v>53</v>
      </c>
      <c r="E860" s="46" t="s">
        <v>267</v>
      </c>
    </row>
    <row r="861" spans="1:5" ht="23.25" x14ac:dyDescent="0.25">
      <c r="A861" s="45" t="s">
        <v>676</v>
      </c>
      <c r="B861" s="46" t="s">
        <v>265</v>
      </c>
      <c r="C861" s="47" t="s">
        <v>675</v>
      </c>
      <c r="D861" s="46" t="s">
        <v>53</v>
      </c>
      <c r="E861" s="46" t="s">
        <v>267</v>
      </c>
    </row>
    <row r="862" spans="1:5" ht="23.25" x14ac:dyDescent="0.25">
      <c r="A862" s="45" t="s">
        <v>677</v>
      </c>
      <c r="B862" s="46" t="s">
        <v>265</v>
      </c>
      <c r="C862" s="47" t="s">
        <v>678</v>
      </c>
      <c r="D862" s="46" t="s">
        <v>53</v>
      </c>
      <c r="E862" s="46" t="s">
        <v>267</v>
      </c>
    </row>
    <row r="863" spans="1:5" ht="23.25" x14ac:dyDescent="0.25">
      <c r="A863" s="45" t="s">
        <v>679</v>
      </c>
      <c r="B863" s="46" t="s">
        <v>265</v>
      </c>
      <c r="C863" s="47" t="s">
        <v>678</v>
      </c>
      <c r="D863" s="46" t="s">
        <v>53</v>
      </c>
      <c r="E863" s="46" t="s">
        <v>267</v>
      </c>
    </row>
    <row r="864" spans="1:5" ht="23.25" x14ac:dyDescent="0.25">
      <c r="A864" s="45" t="s">
        <v>680</v>
      </c>
      <c r="B864" s="46" t="s">
        <v>265</v>
      </c>
      <c r="C864" s="47" t="s">
        <v>681</v>
      </c>
      <c r="D864" s="46" t="s">
        <v>53</v>
      </c>
      <c r="E864" s="46" t="s">
        <v>267</v>
      </c>
    </row>
    <row r="865" spans="1:5" ht="23.25" x14ac:dyDescent="0.25">
      <c r="A865" s="45" t="s">
        <v>682</v>
      </c>
      <c r="B865" s="46" t="s">
        <v>265</v>
      </c>
      <c r="C865" s="47" t="s">
        <v>681</v>
      </c>
      <c r="D865" s="46" t="s">
        <v>53</v>
      </c>
      <c r="E865" s="46" t="s">
        <v>267</v>
      </c>
    </row>
    <row r="866" spans="1:5" ht="23.25" x14ac:dyDescent="0.25">
      <c r="A866" s="45" t="s">
        <v>683</v>
      </c>
      <c r="B866" s="46" t="s">
        <v>265</v>
      </c>
      <c r="C866" s="47" t="s">
        <v>684</v>
      </c>
      <c r="D866" s="46" t="s">
        <v>53</v>
      </c>
      <c r="E866" s="46" t="s">
        <v>267</v>
      </c>
    </row>
    <row r="867" spans="1:5" ht="23.25" x14ac:dyDescent="0.25">
      <c r="A867" s="45" t="s">
        <v>685</v>
      </c>
      <c r="B867" s="46" t="s">
        <v>265</v>
      </c>
      <c r="C867" s="47" t="s">
        <v>684</v>
      </c>
      <c r="D867" s="46" t="s">
        <v>53</v>
      </c>
      <c r="E867" s="46" t="s">
        <v>267</v>
      </c>
    </row>
    <row r="868" spans="1:5" ht="23.25" x14ac:dyDescent="0.25">
      <c r="A868" s="45" t="s">
        <v>686</v>
      </c>
      <c r="B868" s="46" t="s">
        <v>265</v>
      </c>
      <c r="C868" s="47" t="s">
        <v>687</v>
      </c>
      <c r="D868" s="46" t="s">
        <v>53</v>
      </c>
      <c r="E868" s="46" t="s">
        <v>267</v>
      </c>
    </row>
    <row r="869" spans="1:5" ht="23.25" x14ac:dyDescent="0.25">
      <c r="A869" s="45" t="s">
        <v>688</v>
      </c>
      <c r="B869" s="46" t="s">
        <v>265</v>
      </c>
      <c r="C869" s="47" t="s">
        <v>687</v>
      </c>
      <c r="D869" s="46" t="s">
        <v>53</v>
      </c>
      <c r="E869" s="46" t="s">
        <v>267</v>
      </c>
    </row>
    <row r="870" spans="1:5" ht="23.25" x14ac:dyDescent="0.25">
      <c r="A870" s="45" t="s">
        <v>689</v>
      </c>
      <c r="B870" s="46" t="s">
        <v>265</v>
      </c>
      <c r="C870" s="47" t="s">
        <v>690</v>
      </c>
      <c r="D870" s="46" t="s">
        <v>53</v>
      </c>
      <c r="E870" s="46" t="s">
        <v>267</v>
      </c>
    </row>
    <row r="871" spans="1:5" ht="23.25" x14ac:dyDescent="0.25">
      <c r="A871" s="45" t="s">
        <v>206</v>
      </c>
      <c r="B871" s="46" t="s">
        <v>148</v>
      </c>
      <c r="C871" s="47" t="s">
        <v>201</v>
      </c>
      <c r="D871" s="46" t="s">
        <v>53</v>
      </c>
      <c r="E871" s="46" t="s">
        <v>49</v>
      </c>
    </row>
    <row r="872" spans="1:5" ht="23.25" x14ac:dyDescent="0.25">
      <c r="A872" s="45" t="s">
        <v>170</v>
      </c>
      <c r="B872" s="46" t="s">
        <v>148</v>
      </c>
      <c r="C872" s="48" t="s">
        <v>171</v>
      </c>
      <c r="D872" s="46" t="s">
        <v>53</v>
      </c>
      <c r="E872" s="46" t="s">
        <v>49</v>
      </c>
    </row>
    <row r="873" spans="1:5" ht="36" x14ac:dyDescent="0.25">
      <c r="A873" s="45" t="s">
        <v>172</v>
      </c>
      <c r="B873" s="46" t="s">
        <v>148</v>
      </c>
      <c r="C873" s="48" t="s">
        <v>171</v>
      </c>
      <c r="D873" s="46" t="s">
        <v>53</v>
      </c>
      <c r="E873" s="46" t="s">
        <v>49</v>
      </c>
    </row>
    <row r="874" spans="1:5" ht="23.25" x14ac:dyDescent="0.25">
      <c r="A874" s="45" t="s">
        <v>167</v>
      </c>
      <c r="B874" s="46" t="s">
        <v>148</v>
      </c>
      <c r="C874" s="48" t="s">
        <v>168</v>
      </c>
      <c r="D874" s="46" t="s">
        <v>53</v>
      </c>
      <c r="E874" s="46" t="s">
        <v>49</v>
      </c>
    </row>
    <row r="875" spans="1:5" ht="36" x14ac:dyDescent="0.25">
      <c r="A875" s="45" t="s">
        <v>169</v>
      </c>
      <c r="B875" s="46" t="s">
        <v>148</v>
      </c>
      <c r="C875" s="48" t="s">
        <v>168</v>
      </c>
      <c r="D875" s="46" t="s">
        <v>53</v>
      </c>
      <c r="E875" s="46" t="s">
        <v>49</v>
      </c>
    </row>
    <row r="876" spans="1:5" ht="23.25" x14ac:dyDescent="0.25">
      <c r="A876" s="45" t="s">
        <v>730</v>
      </c>
      <c r="B876" s="46" t="s">
        <v>699</v>
      </c>
      <c r="C876" s="47" t="s">
        <v>731</v>
      </c>
      <c r="D876" s="46" t="s">
        <v>53</v>
      </c>
      <c r="E876" s="46" t="s">
        <v>267</v>
      </c>
    </row>
    <row r="877" spans="1:5" ht="23.25" x14ac:dyDescent="0.25">
      <c r="A877" s="45" t="s">
        <v>1013</v>
      </c>
      <c r="B877" s="46" t="s">
        <v>904</v>
      </c>
      <c r="C877" s="47" t="s">
        <v>1014</v>
      </c>
      <c r="D877" s="51" t="s">
        <v>53</v>
      </c>
      <c r="E877" s="46" t="s">
        <v>267</v>
      </c>
    </row>
    <row r="878" spans="1:5" ht="23.25" x14ac:dyDescent="0.25">
      <c r="A878" s="45" t="s">
        <v>1021</v>
      </c>
      <c r="B878" s="46" t="s">
        <v>904</v>
      </c>
      <c r="C878" s="47" t="s">
        <v>1022</v>
      </c>
      <c r="D878" s="51" t="s">
        <v>53</v>
      </c>
      <c r="E878" s="46" t="s">
        <v>267</v>
      </c>
    </row>
    <row r="879" spans="1:5" ht="23.25" x14ac:dyDescent="0.25">
      <c r="A879" s="45" t="s">
        <v>1030</v>
      </c>
      <c r="B879" s="46" t="s">
        <v>904</v>
      </c>
      <c r="C879" s="47" t="s">
        <v>1031</v>
      </c>
      <c r="D879" s="51" t="s">
        <v>53</v>
      </c>
      <c r="E879" s="46" t="s">
        <v>267</v>
      </c>
    </row>
    <row r="880" spans="1:5" ht="23.25" x14ac:dyDescent="0.25">
      <c r="A880" s="45" t="s">
        <v>1032</v>
      </c>
      <c r="B880" s="46" t="s">
        <v>904</v>
      </c>
      <c r="C880" s="47" t="s">
        <v>1033</v>
      </c>
      <c r="D880" s="51" t="s">
        <v>53</v>
      </c>
      <c r="E880" s="46" t="s">
        <v>267</v>
      </c>
    </row>
    <row r="881" spans="1:5" ht="23.25" x14ac:dyDescent="0.25">
      <c r="A881" s="45" t="s">
        <v>1034</v>
      </c>
      <c r="B881" s="46" t="s">
        <v>904</v>
      </c>
      <c r="C881" s="47" t="s">
        <v>1035</v>
      </c>
      <c r="D881" s="51" t="s">
        <v>53</v>
      </c>
      <c r="E881" s="46" t="s">
        <v>267</v>
      </c>
    </row>
    <row r="882" spans="1:5" ht="23.25" x14ac:dyDescent="0.25">
      <c r="A882" s="45" t="s">
        <v>1191</v>
      </c>
      <c r="B882" s="46" t="s">
        <v>1135</v>
      </c>
      <c r="C882" s="47" t="s">
        <v>1192</v>
      </c>
      <c r="D882" s="46" t="s">
        <v>53</v>
      </c>
      <c r="E882" s="46" t="s">
        <v>49</v>
      </c>
    </row>
    <row r="883" spans="1:5" ht="23.25" x14ac:dyDescent="0.25">
      <c r="A883" s="45" t="s">
        <v>1193</v>
      </c>
      <c r="B883" s="46" t="s">
        <v>1135</v>
      </c>
      <c r="C883" s="47" t="s">
        <v>1192</v>
      </c>
      <c r="D883" s="46" t="s">
        <v>53</v>
      </c>
      <c r="E883" s="46" t="s">
        <v>49</v>
      </c>
    </row>
    <row r="884" spans="1:5" ht="23.25" x14ac:dyDescent="0.25">
      <c r="A884" s="45" t="s">
        <v>691</v>
      </c>
      <c r="B884" s="46" t="s">
        <v>265</v>
      </c>
      <c r="C884" s="47" t="s">
        <v>692</v>
      </c>
      <c r="D884" s="46" t="s">
        <v>53</v>
      </c>
      <c r="E884" s="46" t="s">
        <v>267</v>
      </c>
    </row>
    <row r="885" spans="1:5" ht="36" x14ac:dyDescent="0.25">
      <c r="A885" s="45" t="s">
        <v>693</v>
      </c>
      <c r="B885" s="46" t="s">
        <v>265</v>
      </c>
      <c r="C885" s="47" t="s">
        <v>694</v>
      </c>
      <c r="D885" s="46" t="s">
        <v>53</v>
      </c>
      <c r="E885" s="46" t="s">
        <v>267</v>
      </c>
    </row>
    <row r="886" spans="1:5" ht="36" x14ac:dyDescent="0.25">
      <c r="A886" s="45" t="s">
        <v>695</v>
      </c>
      <c r="B886" s="46" t="s">
        <v>265</v>
      </c>
      <c r="C886" s="47" t="s">
        <v>694</v>
      </c>
      <c r="D886" s="46" t="s">
        <v>53</v>
      </c>
      <c r="E886" s="46" t="s">
        <v>267</v>
      </c>
    </row>
    <row r="887" spans="1:5" ht="36" x14ac:dyDescent="0.25">
      <c r="A887" s="45" t="s">
        <v>696</v>
      </c>
      <c r="B887" s="46" t="s">
        <v>265</v>
      </c>
      <c r="C887" s="47" t="s">
        <v>694</v>
      </c>
      <c r="D887" s="46" t="s">
        <v>53</v>
      </c>
      <c r="E887" s="46" t="s">
        <v>267</v>
      </c>
    </row>
    <row r="888" spans="1:5" ht="23.25" x14ac:dyDescent="0.25">
      <c r="A888" s="45" t="s">
        <v>697</v>
      </c>
      <c r="B888" s="46" t="s">
        <v>265</v>
      </c>
      <c r="C888" s="47" t="s">
        <v>694</v>
      </c>
      <c r="D888" s="46" t="s">
        <v>53</v>
      </c>
      <c r="E888" s="46" t="s">
        <v>267</v>
      </c>
    </row>
    <row r="889" spans="1:5" ht="23.25" x14ac:dyDescent="0.25">
      <c r="A889" s="45" t="s">
        <v>179</v>
      </c>
      <c r="B889" s="46" t="s">
        <v>148</v>
      </c>
      <c r="C889" s="47" t="s">
        <v>178</v>
      </c>
      <c r="D889" s="46" t="s">
        <v>53</v>
      </c>
      <c r="E889" s="46" t="s">
        <v>49</v>
      </c>
    </row>
    <row r="890" spans="1:5" ht="23.25" x14ac:dyDescent="0.25">
      <c r="A890" s="45" t="s">
        <v>177</v>
      </c>
      <c r="B890" s="46" t="s">
        <v>148</v>
      </c>
      <c r="C890" s="47" t="s">
        <v>178</v>
      </c>
      <c r="D890" s="46" t="s">
        <v>53</v>
      </c>
      <c r="E890" s="46" t="s">
        <v>49</v>
      </c>
    </row>
    <row r="891" spans="1:5" ht="23.25" x14ac:dyDescent="0.25">
      <c r="A891" s="45" t="s">
        <v>1036</v>
      </c>
      <c r="B891" s="46" t="s">
        <v>904</v>
      </c>
      <c r="C891" s="47" t="s">
        <v>1037</v>
      </c>
      <c r="D891" s="51" t="s">
        <v>53</v>
      </c>
      <c r="E891" s="46" t="s">
        <v>267</v>
      </c>
    </row>
    <row r="892" spans="1:5" ht="23.25" x14ac:dyDescent="0.25">
      <c r="A892" s="45" t="s">
        <v>1038</v>
      </c>
      <c r="B892" s="46" t="s">
        <v>904</v>
      </c>
      <c r="C892" s="47" t="s">
        <v>1037</v>
      </c>
      <c r="D892" s="51" t="s">
        <v>53</v>
      </c>
      <c r="E892" s="46" t="s">
        <v>267</v>
      </c>
    </row>
    <row r="893" spans="1:5" ht="23.25" x14ac:dyDescent="0.25">
      <c r="A893" s="45" t="s">
        <v>1040</v>
      </c>
      <c r="B893" s="46" t="s">
        <v>904</v>
      </c>
      <c r="C893" s="47" t="s">
        <v>1037</v>
      </c>
      <c r="D893" s="51" t="s">
        <v>53</v>
      </c>
      <c r="E893" s="46" t="s">
        <v>267</v>
      </c>
    </row>
    <row r="894" spans="1:5" ht="36" x14ac:dyDescent="0.25">
      <c r="A894" s="45" t="s">
        <v>1039</v>
      </c>
      <c r="B894" s="46" t="s">
        <v>904</v>
      </c>
      <c r="C894" s="47" t="s">
        <v>1037</v>
      </c>
      <c r="D894" s="51" t="s">
        <v>53</v>
      </c>
      <c r="E894" s="46" t="s">
        <v>267</v>
      </c>
    </row>
    <row r="895" spans="1:5" ht="23.25" x14ac:dyDescent="0.25">
      <c r="A895" s="45" t="s">
        <v>1041</v>
      </c>
      <c r="B895" s="46" t="s">
        <v>904</v>
      </c>
      <c r="C895" s="47" t="s">
        <v>1042</v>
      </c>
      <c r="D895" s="51" t="s">
        <v>53</v>
      </c>
      <c r="E895" s="46" t="s">
        <v>267</v>
      </c>
    </row>
    <row r="896" spans="1:5" ht="23.25" x14ac:dyDescent="0.25">
      <c r="A896" s="45" t="s">
        <v>1043</v>
      </c>
      <c r="B896" s="46" t="s">
        <v>904</v>
      </c>
      <c r="C896" s="47" t="s">
        <v>1042</v>
      </c>
      <c r="D896" s="51" t="s">
        <v>53</v>
      </c>
      <c r="E896" s="46" t="s">
        <v>267</v>
      </c>
    </row>
    <row r="897" spans="1:5" ht="23.25" x14ac:dyDescent="0.25">
      <c r="A897" s="45" t="s">
        <v>1044</v>
      </c>
      <c r="B897" s="46" t="s">
        <v>904</v>
      </c>
      <c r="C897" s="47" t="s">
        <v>1045</v>
      </c>
      <c r="D897" s="51" t="s">
        <v>53</v>
      </c>
      <c r="E897" s="46" t="s">
        <v>267</v>
      </c>
    </row>
    <row r="898" spans="1:5" ht="23.25" x14ac:dyDescent="0.25">
      <c r="A898" s="45" t="s">
        <v>1046</v>
      </c>
      <c r="B898" s="46" t="s">
        <v>904</v>
      </c>
      <c r="C898" s="47" t="s">
        <v>1045</v>
      </c>
      <c r="D898" s="51" t="s">
        <v>53</v>
      </c>
      <c r="E898" s="46" t="s">
        <v>267</v>
      </c>
    </row>
    <row r="899" spans="1:5" ht="23.25" x14ac:dyDescent="0.25">
      <c r="A899" s="45" t="s">
        <v>1047</v>
      </c>
      <c r="B899" s="46" t="s">
        <v>904</v>
      </c>
      <c r="C899" s="47" t="s">
        <v>1048</v>
      </c>
      <c r="D899" s="51" t="s">
        <v>53</v>
      </c>
      <c r="E899" s="46" t="s">
        <v>267</v>
      </c>
    </row>
    <row r="900" spans="1:5" ht="23.25" x14ac:dyDescent="0.25">
      <c r="A900" s="45" t="s">
        <v>1049</v>
      </c>
      <c r="B900" s="46" t="s">
        <v>904</v>
      </c>
      <c r="C900" s="47" t="s">
        <v>1048</v>
      </c>
      <c r="D900" s="51" t="s">
        <v>53</v>
      </c>
      <c r="E900" s="46" t="s">
        <v>267</v>
      </c>
    </row>
    <row r="901" spans="1:5" ht="23.25" x14ac:dyDescent="0.25">
      <c r="A901" s="45" t="s">
        <v>54</v>
      </c>
      <c r="B901" s="46" t="s">
        <v>51</v>
      </c>
      <c r="C901" s="47" t="s">
        <v>55</v>
      </c>
      <c r="D901" s="46" t="s">
        <v>53</v>
      </c>
      <c r="E901" s="46" t="s">
        <v>49</v>
      </c>
    </row>
    <row r="902" spans="1:5" ht="23.25" x14ac:dyDescent="0.25">
      <c r="A902" s="45" t="s">
        <v>56</v>
      </c>
      <c r="B902" s="46" t="s">
        <v>51</v>
      </c>
      <c r="C902" s="47" t="s">
        <v>55</v>
      </c>
      <c r="D902" s="46" t="s">
        <v>53</v>
      </c>
      <c r="E902" s="46" t="s">
        <v>49</v>
      </c>
    </row>
    <row r="903" spans="1:5" ht="23.25" x14ac:dyDescent="0.25">
      <c r="A903" s="45" t="s">
        <v>57</v>
      </c>
      <c r="B903" s="46" t="s">
        <v>51</v>
      </c>
      <c r="C903" s="47" t="s">
        <v>55</v>
      </c>
      <c r="D903" s="46" t="s">
        <v>53</v>
      </c>
      <c r="E903" s="46" t="s">
        <v>49</v>
      </c>
    </row>
    <row r="904" spans="1:5" ht="23.25" x14ac:dyDescent="0.25">
      <c r="A904" s="45" t="s">
        <v>58</v>
      </c>
      <c r="B904" s="46" t="s">
        <v>51</v>
      </c>
      <c r="C904" s="47" t="s">
        <v>55</v>
      </c>
      <c r="D904" s="46" t="s">
        <v>53</v>
      </c>
      <c r="E904" s="46" t="s">
        <v>49</v>
      </c>
    </row>
    <row r="905" spans="1:5" ht="23.25" x14ac:dyDescent="0.25">
      <c r="A905" s="45" t="s">
        <v>59</v>
      </c>
      <c r="B905" s="46" t="s">
        <v>51</v>
      </c>
      <c r="C905" s="47" t="s">
        <v>55</v>
      </c>
      <c r="D905" s="46" t="s">
        <v>53</v>
      </c>
      <c r="E905" s="46" t="s">
        <v>49</v>
      </c>
    </row>
    <row r="906" spans="1:5" ht="23.25" x14ac:dyDescent="0.25">
      <c r="A906" s="45" t="s">
        <v>60</v>
      </c>
      <c r="B906" s="46" t="s">
        <v>51</v>
      </c>
      <c r="C906" s="47" t="s">
        <v>55</v>
      </c>
      <c r="D906" s="46" t="s">
        <v>53</v>
      </c>
      <c r="E906" s="46" t="s">
        <v>49</v>
      </c>
    </row>
    <row r="907" spans="1:5" ht="23.25" x14ac:dyDescent="0.25">
      <c r="A907" s="45" t="s">
        <v>61</v>
      </c>
      <c r="B907" s="46" t="s">
        <v>51</v>
      </c>
      <c r="C907" s="47" t="s">
        <v>55</v>
      </c>
      <c r="D907" s="46" t="s">
        <v>53</v>
      </c>
      <c r="E907" s="46" t="s">
        <v>49</v>
      </c>
    </row>
    <row r="908" spans="1:5" ht="23.25" x14ac:dyDescent="0.25">
      <c r="A908" s="45" t="s">
        <v>62</v>
      </c>
      <c r="B908" s="46" t="s">
        <v>51</v>
      </c>
      <c r="C908" s="47" t="s">
        <v>55</v>
      </c>
      <c r="D908" s="46" t="s">
        <v>53</v>
      </c>
      <c r="E908" s="46" t="s">
        <v>49</v>
      </c>
    </row>
    <row r="909" spans="1:5" ht="23.25" x14ac:dyDescent="0.25">
      <c r="A909" s="45" t="s">
        <v>63</v>
      </c>
      <c r="B909" s="46" t="s">
        <v>51</v>
      </c>
      <c r="C909" s="47" t="s">
        <v>55</v>
      </c>
      <c r="D909" s="46" t="s">
        <v>53</v>
      </c>
      <c r="E909" s="46" t="s">
        <v>49</v>
      </c>
    </row>
    <row r="910" spans="1:5" ht="23.25" x14ac:dyDescent="0.25">
      <c r="A910" s="45" t="s">
        <v>64</v>
      </c>
      <c r="B910" s="46" t="s">
        <v>51</v>
      </c>
      <c r="C910" s="47" t="s">
        <v>55</v>
      </c>
      <c r="D910" s="46" t="s">
        <v>53</v>
      </c>
      <c r="E910" s="46" t="s">
        <v>49</v>
      </c>
    </row>
    <row r="911" spans="1:5" ht="23.25" x14ac:dyDescent="0.25">
      <c r="A911" s="45" t="s">
        <v>65</v>
      </c>
      <c r="B911" s="46" t="s">
        <v>51</v>
      </c>
      <c r="C911" s="47" t="s">
        <v>55</v>
      </c>
      <c r="D911" s="46" t="s">
        <v>53</v>
      </c>
      <c r="E911" s="46" t="s">
        <v>49</v>
      </c>
    </row>
    <row r="912" spans="1:5" ht="23.25" x14ac:dyDescent="0.25">
      <c r="A912" s="45" t="s">
        <v>66</v>
      </c>
      <c r="B912" s="46" t="s">
        <v>51</v>
      </c>
      <c r="C912" s="47" t="s">
        <v>55</v>
      </c>
      <c r="D912" s="46" t="s">
        <v>53</v>
      </c>
      <c r="E912" s="46" t="s">
        <v>49</v>
      </c>
    </row>
    <row r="913" spans="1:5" ht="23.25" x14ac:dyDescent="0.25">
      <c r="A913" s="45" t="s">
        <v>67</v>
      </c>
      <c r="B913" s="46" t="s">
        <v>51</v>
      </c>
      <c r="C913" s="47" t="s">
        <v>68</v>
      </c>
      <c r="D913" s="46" t="s">
        <v>53</v>
      </c>
      <c r="E913" s="46" t="s">
        <v>49</v>
      </c>
    </row>
    <row r="914" spans="1:5" ht="23.25" x14ac:dyDescent="0.25">
      <c r="A914" s="45" t="s">
        <v>69</v>
      </c>
      <c r="B914" s="46" t="s">
        <v>51</v>
      </c>
      <c r="C914" s="47" t="s">
        <v>68</v>
      </c>
      <c r="D914" s="46" t="s">
        <v>53</v>
      </c>
      <c r="E914" s="46" t="s">
        <v>49</v>
      </c>
    </row>
    <row r="915" spans="1:5" ht="23.25" x14ac:dyDescent="0.25">
      <c r="A915" s="45" t="s">
        <v>70</v>
      </c>
      <c r="B915" s="46" t="s">
        <v>51</v>
      </c>
      <c r="C915" s="47" t="s">
        <v>68</v>
      </c>
      <c r="D915" s="46" t="s">
        <v>53</v>
      </c>
      <c r="E915" s="46" t="s">
        <v>49</v>
      </c>
    </row>
    <row r="916" spans="1:5" ht="23.25" x14ac:dyDescent="0.25">
      <c r="A916" s="45" t="s">
        <v>73</v>
      </c>
      <c r="B916" s="46" t="s">
        <v>51</v>
      </c>
      <c r="C916" s="47" t="s">
        <v>74</v>
      </c>
      <c r="D916" s="46" t="s">
        <v>53</v>
      </c>
      <c r="E916" s="46" t="s">
        <v>49</v>
      </c>
    </row>
    <row r="917" spans="1:5" ht="23.25" x14ac:dyDescent="0.25">
      <c r="A917" s="45" t="s">
        <v>71</v>
      </c>
      <c r="B917" s="46" t="s">
        <v>51</v>
      </c>
      <c r="C917" s="47" t="s">
        <v>72</v>
      </c>
      <c r="D917" s="46" t="s">
        <v>53</v>
      </c>
      <c r="E917" s="46" t="s">
        <v>49</v>
      </c>
    </row>
    <row r="918" spans="1:5" ht="23.25" x14ac:dyDescent="0.25">
      <c r="A918" s="45" t="s">
        <v>78</v>
      </c>
      <c r="B918" s="46" t="s">
        <v>51</v>
      </c>
      <c r="C918" s="47" t="s">
        <v>79</v>
      </c>
      <c r="D918" s="46" t="s">
        <v>53</v>
      </c>
      <c r="E918" s="46" t="s">
        <v>49</v>
      </c>
    </row>
    <row r="919" spans="1:5" ht="23.25" x14ac:dyDescent="0.25">
      <c r="A919" s="45" t="s">
        <v>80</v>
      </c>
      <c r="B919" s="46" t="s">
        <v>51</v>
      </c>
      <c r="C919" s="47" t="s">
        <v>79</v>
      </c>
      <c r="D919" s="46" t="s">
        <v>53</v>
      </c>
      <c r="E919" s="46" t="s">
        <v>49</v>
      </c>
    </row>
    <row r="920" spans="1:5" ht="23.25" x14ac:dyDescent="0.25">
      <c r="A920" s="45" t="s">
        <v>75</v>
      </c>
      <c r="B920" s="46" t="s">
        <v>51</v>
      </c>
      <c r="C920" s="47" t="s">
        <v>76</v>
      </c>
      <c r="D920" s="46" t="s">
        <v>53</v>
      </c>
      <c r="E920" s="46" t="s">
        <v>49</v>
      </c>
    </row>
    <row r="921" spans="1:5" ht="23.25" x14ac:dyDescent="0.25">
      <c r="A921" s="45" t="s">
        <v>77</v>
      </c>
      <c r="B921" s="46" t="s">
        <v>51</v>
      </c>
      <c r="C921" s="47" t="s">
        <v>76</v>
      </c>
      <c r="D921" s="46" t="s">
        <v>53</v>
      </c>
      <c r="E921" s="46" t="s">
        <v>49</v>
      </c>
    </row>
    <row r="922" spans="1:5" ht="23.25" x14ac:dyDescent="0.25">
      <c r="A922" s="45" t="s">
        <v>81</v>
      </c>
      <c r="B922" s="46" t="s">
        <v>51</v>
      </c>
      <c r="C922" s="47" t="s">
        <v>82</v>
      </c>
      <c r="D922" s="46" t="s">
        <v>53</v>
      </c>
      <c r="E922" s="46" t="s">
        <v>49</v>
      </c>
    </row>
    <row r="923" spans="1:5" ht="23.25" x14ac:dyDescent="0.25">
      <c r="A923" s="45" t="s">
        <v>83</v>
      </c>
      <c r="B923" s="46" t="s">
        <v>51</v>
      </c>
      <c r="C923" s="47" t="s">
        <v>82</v>
      </c>
      <c r="D923" s="46" t="s">
        <v>53</v>
      </c>
      <c r="E923" s="46" t="s">
        <v>49</v>
      </c>
    </row>
    <row r="924" spans="1:5" ht="23.25" x14ac:dyDescent="0.25">
      <c r="A924" s="45" t="s">
        <v>1187</v>
      </c>
      <c r="B924" s="46" t="s">
        <v>1135</v>
      </c>
      <c r="C924" s="47" t="s">
        <v>1188</v>
      </c>
      <c r="D924" s="46" t="s">
        <v>53</v>
      </c>
      <c r="E924" s="46" t="s">
        <v>49</v>
      </c>
    </row>
    <row r="925" spans="1:5" ht="23.25" x14ac:dyDescent="0.25">
      <c r="A925" s="45" t="s">
        <v>1189</v>
      </c>
      <c r="B925" s="46" t="s">
        <v>1135</v>
      </c>
      <c r="C925" s="47" t="s">
        <v>1188</v>
      </c>
      <c r="D925" s="46" t="s">
        <v>53</v>
      </c>
      <c r="E925" s="46" t="s">
        <v>49</v>
      </c>
    </row>
    <row r="926" spans="1:5" ht="23.25" x14ac:dyDescent="0.25">
      <c r="A926" s="45" t="s">
        <v>1190</v>
      </c>
      <c r="B926" s="46" t="s">
        <v>1135</v>
      </c>
      <c r="C926" s="47" t="s">
        <v>1188</v>
      </c>
      <c r="D926" s="46" t="s">
        <v>53</v>
      </c>
      <c r="E926" s="46" t="s">
        <v>49</v>
      </c>
    </row>
    <row r="927" spans="1:5" ht="23.25" x14ac:dyDescent="0.25">
      <c r="A927" s="45" t="s">
        <v>106</v>
      </c>
      <c r="B927" s="46" t="s">
        <v>51</v>
      </c>
      <c r="C927" s="47" t="s">
        <v>107</v>
      </c>
      <c r="D927" s="46" t="s">
        <v>53</v>
      </c>
      <c r="E927" s="46" t="s">
        <v>49</v>
      </c>
    </row>
    <row r="928" spans="1:5" ht="23.25" x14ac:dyDescent="0.25">
      <c r="A928" s="45" t="s">
        <v>108</v>
      </c>
      <c r="B928" s="46" t="s">
        <v>51</v>
      </c>
      <c r="C928" s="47" t="s">
        <v>107</v>
      </c>
      <c r="D928" s="46" t="s">
        <v>53</v>
      </c>
      <c r="E928" s="46" t="s">
        <v>49</v>
      </c>
    </row>
    <row r="929" spans="1:5" ht="23.25" x14ac:dyDescent="0.25">
      <c r="A929" s="45" t="s">
        <v>111</v>
      </c>
      <c r="B929" s="46" t="s">
        <v>51</v>
      </c>
      <c r="C929" s="47" t="s">
        <v>112</v>
      </c>
      <c r="D929" s="46" t="s">
        <v>53</v>
      </c>
      <c r="E929" s="46" t="s">
        <v>49</v>
      </c>
    </row>
    <row r="930" spans="1:5" ht="23.25" x14ac:dyDescent="0.25">
      <c r="A930" s="45" t="s">
        <v>123</v>
      </c>
      <c r="B930" s="46" t="s">
        <v>51</v>
      </c>
      <c r="C930" s="47" t="s">
        <v>124</v>
      </c>
      <c r="D930" s="46" t="s">
        <v>53</v>
      </c>
      <c r="E930" s="46" t="s">
        <v>49</v>
      </c>
    </row>
    <row r="931" spans="1:5" ht="23.25" x14ac:dyDescent="0.25">
      <c r="A931" s="45" t="s">
        <v>125</v>
      </c>
      <c r="B931" s="46" t="s">
        <v>51</v>
      </c>
      <c r="C931" s="47" t="s">
        <v>124</v>
      </c>
      <c r="D931" s="46" t="s">
        <v>53</v>
      </c>
      <c r="E931" s="46" t="s">
        <v>49</v>
      </c>
    </row>
    <row r="932" spans="1:5" ht="23.25" x14ac:dyDescent="0.25">
      <c r="A932" s="45" t="s">
        <v>126</v>
      </c>
      <c r="B932" s="46" t="s">
        <v>51</v>
      </c>
      <c r="C932" s="47" t="s">
        <v>124</v>
      </c>
      <c r="D932" s="46" t="s">
        <v>53</v>
      </c>
      <c r="E932" s="46" t="s">
        <v>49</v>
      </c>
    </row>
    <row r="933" spans="1:5" ht="36" x14ac:dyDescent="0.25">
      <c r="A933" s="45" t="s">
        <v>127</v>
      </c>
      <c r="B933" s="46" t="s">
        <v>51</v>
      </c>
      <c r="C933" s="47" t="s">
        <v>124</v>
      </c>
      <c r="D933" s="46" t="s">
        <v>53</v>
      </c>
      <c r="E933" s="46" t="s">
        <v>49</v>
      </c>
    </row>
    <row r="934" spans="1:5" ht="23.25" x14ac:dyDescent="0.25">
      <c r="A934" s="45" t="s">
        <v>113</v>
      </c>
      <c r="B934" s="46" t="s">
        <v>51</v>
      </c>
      <c r="C934" s="47" t="s">
        <v>114</v>
      </c>
      <c r="D934" s="46" t="s">
        <v>53</v>
      </c>
      <c r="E934" s="46" t="s">
        <v>49</v>
      </c>
    </row>
    <row r="935" spans="1:5" ht="23.25" x14ac:dyDescent="0.25">
      <c r="A935" s="45" t="s">
        <v>115</v>
      </c>
      <c r="B935" s="46" t="s">
        <v>51</v>
      </c>
      <c r="C935" s="47" t="s">
        <v>116</v>
      </c>
      <c r="D935" s="46" t="s">
        <v>53</v>
      </c>
      <c r="E935" s="46" t="s">
        <v>49</v>
      </c>
    </row>
    <row r="936" spans="1:5" ht="36" x14ac:dyDescent="0.25">
      <c r="A936" s="45" t="s">
        <v>117</v>
      </c>
      <c r="B936" s="46" t="s">
        <v>51</v>
      </c>
      <c r="C936" s="47" t="s">
        <v>116</v>
      </c>
      <c r="D936" s="46" t="s">
        <v>53</v>
      </c>
      <c r="E936" s="46" t="s">
        <v>49</v>
      </c>
    </row>
    <row r="937" spans="1:5" ht="23.25" x14ac:dyDescent="0.25">
      <c r="A937" s="45" t="s">
        <v>118</v>
      </c>
      <c r="B937" s="46" t="s">
        <v>51</v>
      </c>
      <c r="C937" s="47" t="s">
        <v>119</v>
      </c>
      <c r="D937" s="46" t="s">
        <v>53</v>
      </c>
      <c r="E937" s="46" t="s">
        <v>49</v>
      </c>
    </row>
    <row r="938" spans="1:5" ht="23.25" x14ac:dyDescent="0.25">
      <c r="A938" s="45" t="s">
        <v>120</v>
      </c>
      <c r="B938" s="46" t="s">
        <v>51</v>
      </c>
      <c r="C938" s="47" t="s">
        <v>119</v>
      </c>
      <c r="D938" s="46" t="s">
        <v>53</v>
      </c>
      <c r="E938" s="46" t="s">
        <v>49</v>
      </c>
    </row>
    <row r="939" spans="1:5" ht="23.25" x14ac:dyDescent="0.25">
      <c r="A939" s="45" t="s">
        <v>121</v>
      </c>
      <c r="B939" s="46" t="s">
        <v>51</v>
      </c>
      <c r="C939" s="47" t="s">
        <v>119</v>
      </c>
      <c r="D939" s="46" t="s">
        <v>53</v>
      </c>
      <c r="E939" s="46" t="s">
        <v>49</v>
      </c>
    </row>
    <row r="940" spans="1:5" ht="23.25" x14ac:dyDescent="0.25">
      <c r="A940" s="45" t="s">
        <v>122</v>
      </c>
      <c r="B940" s="46" t="s">
        <v>51</v>
      </c>
      <c r="C940" s="47" t="s">
        <v>119</v>
      </c>
      <c r="D940" s="46" t="s">
        <v>53</v>
      </c>
      <c r="E940" s="46" t="s">
        <v>49</v>
      </c>
    </row>
    <row r="941" spans="1:5" ht="23.25" x14ac:dyDescent="0.25">
      <c r="A941" s="45" t="s">
        <v>1164</v>
      </c>
      <c r="B941" s="46" t="s">
        <v>1135</v>
      </c>
      <c r="C941" s="47" t="s">
        <v>1165</v>
      </c>
      <c r="D941" s="46" t="s">
        <v>53</v>
      </c>
      <c r="E941" s="46" t="s">
        <v>49</v>
      </c>
    </row>
    <row r="942" spans="1:5" ht="23.25" x14ac:dyDescent="0.25">
      <c r="A942" s="45" t="s">
        <v>1166</v>
      </c>
      <c r="B942" s="46" t="s">
        <v>1135</v>
      </c>
      <c r="C942" s="47" t="s">
        <v>1165</v>
      </c>
      <c r="D942" s="46" t="s">
        <v>53</v>
      </c>
      <c r="E942" s="46" t="s">
        <v>49</v>
      </c>
    </row>
    <row r="943" spans="1:5" ht="23.25" x14ac:dyDescent="0.25">
      <c r="A943" s="45" t="s">
        <v>1167</v>
      </c>
      <c r="B943" s="46" t="s">
        <v>1135</v>
      </c>
      <c r="C943" s="47" t="s">
        <v>1165</v>
      </c>
      <c r="D943" s="46" t="s">
        <v>53</v>
      </c>
      <c r="E943" s="46" t="s">
        <v>49</v>
      </c>
    </row>
    <row r="944" spans="1:5" ht="23.25" x14ac:dyDescent="0.25">
      <c r="A944" s="45" t="s">
        <v>1168</v>
      </c>
      <c r="B944" s="46" t="s">
        <v>1135</v>
      </c>
      <c r="C944" s="47" t="s">
        <v>1165</v>
      </c>
      <c r="D944" s="46" t="s">
        <v>53</v>
      </c>
      <c r="E944" s="46" t="s">
        <v>49</v>
      </c>
    </row>
    <row r="945" spans="1:5" ht="23.25" x14ac:dyDescent="0.25">
      <c r="A945" s="45" t="s">
        <v>1169</v>
      </c>
      <c r="B945" s="46" t="s">
        <v>1135</v>
      </c>
      <c r="C945" s="47" t="s">
        <v>1165</v>
      </c>
      <c r="D945" s="46" t="s">
        <v>53</v>
      </c>
      <c r="E945" s="46" t="s">
        <v>49</v>
      </c>
    </row>
    <row r="946" spans="1:5" ht="23.25" x14ac:dyDescent="0.25">
      <c r="A946" s="45" t="s">
        <v>1170</v>
      </c>
      <c r="B946" s="46" t="s">
        <v>1135</v>
      </c>
      <c r="C946" s="47" t="s">
        <v>1165</v>
      </c>
      <c r="D946" s="46" t="s">
        <v>53</v>
      </c>
      <c r="E946" s="46" t="s">
        <v>49</v>
      </c>
    </row>
    <row r="947" spans="1:5" ht="23.25" x14ac:dyDescent="0.25">
      <c r="A947" s="45" t="s">
        <v>1171</v>
      </c>
      <c r="B947" s="46" t="s">
        <v>1135</v>
      </c>
      <c r="C947" s="47" t="s">
        <v>1165</v>
      </c>
      <c r="D947" s="46" t="s">
        <v>53</v>
      </c>
      <c r="E947" s="46" t="s">
        <v>49</v>
      </c>
    </row>
    <row r="948" spans="1:5" ht="23.25" x14ac:dyDescent="0.25">
      <c r="A948" s="45" t="s">
        <v>1172</v>
      </c>
      <c r="B948" s="46" t="s">
        <v>1135</v>
      </c>
      <c r="C948" s="47" t="s">
        <v>1165</v>
      </c>
      <c r="D948" s="46" t="s">
        <v>53</v>
      </c>
      <c r="E948" s="46" t="s">
        <v>49</v>
      </c>
    </row>
    <row r="949" spans="1:5" ht="23.25" x14ac:dyDescent="0.25">
      <c r="A949" s="45" t="s">
        <v>1173</v>
      </c>
      <c r="B949" s="46" t="s">
        <v>1135</v>
      </c>
      <c r="C949" s="47" t="s">
        <v>1165</v>
      </c>
      <c r="D949" s="46" t="s">
        <v>53</v>
      </c>
      <c r="E949" s="46" t="s">
        <v>49</v>
      </c>
    </row>
    <row r="950" spans="1:5" ht="23.25" x14ac:dyDescent="0.25">
      <c r="A950" s="45" t="s">
        <v>1174</v>
      </c>
      <c r="B950" s="46" t="s">
        <v>1135</v>
      </c>
      <c r="C950" s="47" t="s">
        <v>1165</v>
      </c>
      <c r="D950" s="46" t="s">
        <v>53</v>
      </c>
      <c r="E950" s="46" t="s">
        <v>49</v>
      </c>
    </row>
    <row r="951" spans="1:5" ht="23.25" x14ac:dyDescent="0.25">
      <c r="A951" s="45" t="s">
        <v>1175</v>
      </c>
      <c r="B951" s="46" t="s">
        <v>1135</v>
      </c>
      <c r="C951" s="47" t="s">
        <v>1165</v>
      </c>
      <c r="D951" s="46" t="s">
        <v>53</v>
      </c>
      <c r="E951" s="46" t="s">
        <v>49</v>
      </c>
    </row>
    <row r="952" spans="1:5" ht="23.25" x14ac:dyDescent="0.25">
      <c r="A952" s="45" t="s">
        <v>1176</v>
      </c>
      <c r="B952" s="46" t="s">
        <v>1135</v>
      </c>
      <c r="C952" s="47" t="s">
        <v>1177</v>
      </c>
      <c r="D952" s="46" t="s">
        <v>53</v>
      </c>
      <c r="E952" s="46" t="s">
        <v>49</v>
      </c>
    </row>
    <row r="953" spans="1:5" ht="23.25" x14ac:dyDescent="0.25">
      <c r="A953" s="45" t="s">
        <v>1176</v>
      </c>
      <c r="B953" s="46" t="s">
        <v>1135</v>
      </c>
      <c r="C953" s="47" t="s">
        <v>1177</v>
      </c>
      <c r="D953" s="46" t="s">
        <v>53</v>
      </c>
      <c r="E953" s="46" t="s">
        <v>49</v>
      </c>
    </row>
    <row r="954" spans="1:5" ht="23.25" x14ac:dyDescent="0.25">
      <c r="A954" s="45" t="s">
        <v>1178</v>
      </c>
      <c r="B954" s="46" t="s">
        <v>1135</v>
      </c>
      <c r="C954" s="47" t="s">
        <v>1177</v>
      </c>
      <c r="D954" s="46" t="s">
        <v>53</v>
      </c>
      <c r="E954" s="46" t="s">
        <v>49</v>
      </c>
    </row>
    <row r="955" spans="1:5" ht="23.25" x14ac:dyDescent="0.25">
      <c r="A955" s="45" t="s">
        <v>1179</v>
      </c>
      <c r="B955" s="46" t="s">
        <v>1135</v>
      </c>
      <c r="C955" s="47" t="s">
        <v>1177</v>
      </c>
      <c r="D955" s="46" t="s">
        <v>53</v>
      </c>
      <c r="E955" s="46" t="s">
        <v>49</v>
      </c>
    </row>
    <row r="956" spans="1:5" ht="23.25" x14ac:dyDescent="0.25">
      <c r="A956" s="45" t="s">
        <v>1180</v>
      </c>
      <c r="B956" s="46" t="s">
        <v>1135</v>
      </c>
      <c r="C956" s="47" t="s">
        <v>1177</v>
      </c>
      <c r="D956" s="46" t="s">
        <v>53</v>
      </c>
      <c r="E956" s="46" t="s">
        <v>49</v>
      </c>
    </row>
    <row r="957" spans="1:5" ht="23.25" x14ac:dyDescent="0.25">
      <c r="A957" s="45" t="s">
        <v>1181</v>
      </c>
      <c r="B957" s="46" t="s">
        <v>1135</v>
      </c>
      <c r="C957" s="47" t="s">
        <v>1177</v>
      </c>
      <c r="D957" s="46" t="s">
        <v>53</v>
      </c>
      <c r="E957" s="46" t="s">
        <v>49</v>
      </c>
    </row>
    <row r="958" spans="1:5" ht="23.25" x14ac:dyDescent="0.25">
      <c r="A958" s="45" t="s">
        <v>1182</v>
      </c>
      <c r="B958" s="46" t="s">
        <v>1135</v>
      </c>
      <c r="C958" s="47" t="s">
        <v>1177</v>
      </c>
      <c r="D958" s="46" t="s">
        <v>53</v>
      </c>
      <c r="E958" s="46" t="s">
        <v>49</v>
      </c>
    </row>
    <row r="959" spans="1:5" ht="23.25" x14ac:dyDescent="0.25">
      <c r="A959" s="45" t="s">
        <v>1183</v>
      </c>
      <c r="B959" s="46" t="s">
        <v>1135</v>
      </c>
      <c r="C959" s="47" t="s">
        <v>1177</v>
      </c>
      <c r="D959" s="46" t="s">
        <v>53</v>
      </c>
      <c r="E959" s="46" t="s">
        <v>49</v>
      </c>
    </row>
    <row r="960" spans="1:5" ht="23.25" x14ac:dyDescent="0.25">
      <c r="A960" s="45" t="s">
        <v>1184</v>
      </c>
      <c r="B960" s="46" t="s">
        <v>1135</v>
      </c>
      <c r="C960" s="47" t="s">
        <v>1177</v>
      </c>
      <c r="D960" s="46" t="s">
        <v>53</v>
      </c>
      <c r="E960" s="46" t="s">
        <v>49</v>
      </c>
    </row>
    <row r="961" spans="1:5" ht="23.25" x14ac:dyDescent="0.25">
      <c r="A961" s="45" t="s">
        <v>1185</v>
      </c>
      <c r="B961" s="46" t="s">
        <v>1135</v>
      </c>
      <c r="C961" s="47" t="s">
        <v>1177</v>
      </c>
      <c r="D961" s="46" t="s">
        <v>53</v>
      </c>
      <c r="E961" s="46" t="s">
        <v>49</v>
      </c>
    </row>
    <row r="962" spans="1:5" ht="23.25" x14ac:dyDescent="0.25">
      <c r="A962" s="45" t="s">
        <v>1186</v>
      </c>
      <c r="B962" s="46" t="s">
        <v>1135</v>
      </c>
      <c r="C962" s="47" t="s">
        <v>1177</v>
      </c>
      <c r="D962" s="46" t="s">
        <v>53</v>
      </c>
      <c r="E962" s="46" t="s">
        <v>49</v>
      </c>
    </row>
    <row r="963" spans="1:5" ht="23.25" x14ac:dyDescent="0.25">
      <c r="A963" s="45" t="s">
        <v>899</v>
      </c>
      <c r="B963" s="46" t="s">
        <v>874</v>
      </c>
      <c r="C963" s="47" t="s">
        <v>900</v>
      </c>
      <c r="D963" s="46" t="s">
        <v>53</v>
      </c>
      <c r="E963" s="46" t="s">
        <v>49</v>
      </c>
    </row>
    <row r="964" spans="1:5" ht="23.25" x14ac:dyDescent="0.25">
      <c r="A964" s="45" t="s">
        <v>897</v>
      </c>
      <c r="B964" s="46" t="s">
        <v>874</v>
      </c>
      <c r="C964" s="47" t="s">
        <v>898</v>
      </c>
      <c r="D964" s="46" t="s">
        <v>53</v>
      </c>
      <c r="E964" s="46" t="s">
        <v>49</v>
      </c>
    </row>
    <row r="965" spans="1:5" ht="23.25" x14ac:dyDescent="0.25">
      <c r="A965" s="45" t="s">
        <v>901</v>
      </c>
      <c r="B965" s="46" t="s">
        <v>874</v>
      </c>
      <c r="C965" s="47" t="s">
        <v>902</v>
      </c>
      <c r="D965" s="46" t="s">
        <v>53</v>
      </c>
      <c r="E965" s="46" t="s">
        <v>49</v>
      </c>
    </row>
    <row r="966" spans="1:5" ht="23.25" x14ac:dyDescent="0.25">
      <c r="A966" s="45" t="s">
        <v>732</v>
      </c>
      <c r="B966" s="46" t="s">
        <v>699</v>
      </c>
      <c r="C966" s="47" t="s">
        <v>733</v>
      </c>
      <c r="D966" s="46" t="s">
        <v>53</v>
      </c>
      <c r="E966" s="46" t="s">
        <v>267</v>
      </c>
    </row>
    <row r="967" spans="1:5" ht="23.25" x14ac:dyDescent="0.25">
      <c r="A967" s="45" t="s">
        <v>1082</v>
      </c>
      <c r="B967" s="46" t="s">
        <v>1078</v>
      </c>
      <c r="C967" s="47" t="s">
        <v>1083</v>
      </c>
      <c r="D967" s="54" t="s">
        <v>53</v>
      </c>
      <c r="E967" s="46" t="s">
        <v>49</v>
      </c>
    </row>
    <row r="968" spans="1:5" ht="23.25" x14ac:dyDescent="0.25">
      <c r="A968" s="45" t="s">
        <v>1084</v>
      </c>
      <c r="B968" s="46" t="s">
        <v>1078</v>
      </c>
      <c r="C968" s="47" t="s">
        <v>1083</v>
      </c>
      <c r="D968" s="54" t="s">
        <v>53</v>
      </c>
      <c r="E968" s="46" t="s">
        <v>49</v>
      </c>
    </row>
    <row r="969" spans="1:5" ht="23.25" x14ac:dyDescent="0.25">
      <c r="A969" s="45" t="s">
        <v>1055</v>
      </c>
      <c r="B969" s="46" t="s">
        <v>1051</v>
      </c>
      <c r="C969" s="47" t="s">
        <v>1056</v>
      </c>
      <c r="D969" s="54" t="s">
        <v>53</v>
      </c>
      <c r="E969" s="46" t="s">
        <v>49</v>
      </c>
    </row>
    <row r="970" spans="1:5" ht="23.25" x14ac:dyDescent="0.25">
      <c r="A970" s="45" t="s">
        <v>1050</v>
      </c>
      <c r="B970" s="46" t="s">
        <v>1051</v>
      </c>
      <c r="C970" s="47" t="s">
        <v>1052</v>
      </c>
      <c r="D970" s="54" t="s">
        <v>53</v>
      </c>
      <c r="E970" s="46" t="s">
        <v>49</v>
      </c>
    </row>
    <row r="971" spans="1:5" ht="23.25" x14ac:dyDescent="0.25">
      <c r="A971" s="45" t="s">
        <v>99</v>
      </c>
      <c r="B971" s="46" t="s">
        <v>51</v>
      </c>
      <c r="C971" s="47" t="s">
        <v>100</v>
      </c>
      <c r="D971" s="46" t="s">
        <v>53</v>
      </c>
      <c r="E971" s="46" t="s">
        <v>49</v>
      </c>
    </row>
    <row r="972" spans="1:5" ht="23.25" x14ac:dyDescent="0.25">
      <c r="A972" s="45" t="s">
        <v>101</v>
      </c>
      <c r="B972" s="46" t="s">
        <v>51</v>
      </c>
      <c r="C972" s="47" t="s">
        <v>100</v>
      </c>
      <c r="D972" s="46" t="s">
        <v>53</v>
      </c>
      <c r="E972" s="46" t="s">
        <v>49</v>
      </c>
    </row>
    <row r="973" spans="1:5" ht="36" x14ac:dyDescent="0.25">
      <c r="A973" s="45" t="s">
        <v>102</v>
      </c>
      <c r="B973" s="46" t="s">
        <v>51</v>
      </c>
      <c r="C973" s="47" t="s">
        <v>100</v>
      </c>
      <c r="D973" s="46" t="s">
        <v>53</v>
      </c>
      <c r="E973" s="46" t="s">
        <v>49</v>
      </c>
    </row>
    <row r="974" spans="1:5" ht="36" x14ac:dyDescent="0.25">
      <c r="A974" s="45" t="s">
        <v>103</v>
      </c>
      <c r="B974" s="46" t="s">
        <v>51</v>
      </c>
      <c r="C974" s="47" t="s">
        <v>100</v>
      </c>
      <c r="D974" s="46" t="s">
        <v>53</v>
      </c>
      <c r="E974" s="46" t="s">
        <v>49</v>
      </c>
    </row>
    <row r="975" spans="1:5" ht="23.25" x14ac:dyDescent="0.25">
      <c r="A975" s="45" t="s">
        <v>104</v>
      </c>
      <c r="B975" s="46" t="s">
        <v>51</v>
      </c>
      <c r="C975" s="47" t="s">
        <v>105</v>
      </c>
      <c r="D975" s="46" t="s">
        <v>53</v>
      </c>
      <c r="E975" s="46" t="s">
        <v>49</v>
      </c>
    </row>
    <row r="976" spans="1:5" ht="23.25" x14ac:dyDescent="0.25">
      <c r="A976" s="45" t="s">
        <v>109</v>
      </c>
      <c r="B976" s="46" t="s">
        <v>51</v>
      </c>
      <c r="C976" s="47" t="s">
        <v>110</v>
      </c>
      <c r="D976" s="46" t="s">
        <v>53</v>
      </c>
      <c r="E976" s="46" t="s">
        <v>49</v>
      </c>
    </row>
    <row r="977" spans="1:5" ht="23.25" x14ac:dyDescent="0.25">
      <c r="A977" s="45" t="s">
        <v>756</v>
      </c>
      <c r="B977" s="46" t="s">
        <v>699</v>
      </c>
      <c r="C977" s="47" t="s">
        <v>757</v>
      </c>
      <c r="D977" s="46" t="s">
        <v>53</v>
      </c>
      <c r="E977" s="46" t="s">
        <v>267</v>
      </c>
    </row>
    <row r="978" spans="1:5" ht="23.25" x14ac:dyDescent="0.25">
      <c r="A978" s="45" t="s">
        <v>758</v>
      </c>
      <c r="B978" s="46" t="s">
        <v>699</v>
      </c>
      <c r="C978" s="47" t="s">
        <v>757</v>
      </c>
      <c r="D978" s="46" t="s">
        <v>53</v>
      </c>
      <c r="E978" s="46" t="s">
        <v>267</v>
      </c>
    </row>
    <row r="979" spans="1:5" x14ac:dyDescent="0.2">
      <c r="E979" s="56"/>
    </row>
    <row r="980" spans="1:5" x14ac:dyDescent="0.2">
      <c r="E980" s="56"/>
    </row>
    <row r="1047918" spans="6:6" ht="15" x14ac:dyDescent="0.2">
      <c r="F1047918" s="57"/>
    </row>
    <row r="1047919" spans="6:6" x14ac:dyDescent="0.2">
      <c r="F1047919" s="56"/>
    </row>
    <row r="1047920" spans="6:6" x14ac:dyDescent="0.2">
      <c r="F1047920" s="56"/>
    </row>
    <row r="1047921" spans="6:6" x14ac:dyDescent="0.2">
      <c r="F1047921" s="56"/>
    </row>
    <row r="1047922" spans="6:6" x14ac:dyDescent="0.2">
      <c r="F1047922" s="56"/>
    </row>
    <row r="1047923" spans="6:6" x14ac:dyDescent="0.2">
      <c r="F1047923" s="56"/>
    </row>
    <row r="1047924" spans="6:6" x14ac:dyDescent="0.2">
      <c r="F1047924" s="56"/>
    </row>
    <row r="1047925" spans="6:6" x14ac:dyDescent="0.2">
      <c r="F1047925" s="56"/>
    </row>
    <row r="1047926" spans="6:6" x14ac:dyDescent="0.2">
      <c r="F1047926" s="56"/>
    </row>
    <row r="1047927" spans="6:6" x14ac:dyDescent="0.2">
      <c r="F1047927" s="56"/>
    </row>
    <row r="1047928" spans="6:6" x14ac:dyDescent="0.2">
      <c r="F1047928" s="56"/>
    </row>
    <row r="1047929" spans="6:6" x14ac:dyDescent="0.2">
      <c r="F1047929" s="56"/>
    </row>
    <row r="1047930" spans="6:6" x14ac:dyDescent="0.2">
      <c r="F1047930" s="56"/>
    </row>
    <row r="1047931" spans="6:6" x14ac:dyDescent="0.2">
      <c r="F1047931" s="56"/>
    </row>
    <row r="1047932" spans="6:6" x14ac:dyDescent="0.2">
      <c r="F1047932" s="56"/>
    </row>
    <row r="1047933" spans="6:6" x14ac:dyDescent="0.2">
      <c r="F1047933" s="56"/>
    </row>
    <row r="1047934" spans="6:6" x14ac:dyDescent="0.2">
      <c r="F1047934" s="56"/>
    </row>
    <row r="1047935" spans="6:6" x14ac:dyDescent="0.2">
      <c r="F1047935" s="56"/>
    </row>
    <row r="1047936" spans="6:6" x14ac:dyDescent="0.2">
      <c r="F1047936" s="56"/>
    </row>
    <row r="1047937" spans="6:6" x14ac:dyDescent="0.2">
      <c r="F1047937" s="56"/>
    </row>
    <row r="1047938" spans="6:6" x14ac:dyDescent="0.2">
      <c r="F1047938" s="56"/>
    </row>
    <row r="1047939" spans="6:6" x14ac:dyDescent="0.2">
      <c r="F1047939" s="56"/>
    </row>
    <row r="1047940" spans="6:6" x14ac:dyDescent="0.2">
      <c r="F1047940" s="56"/>
    </row>
    <row r="1047941" spans="6:6" x14ac:dyDescent="0.2">
      <c r="F1047941" s="56"/>
    </row>
    <row r="1047942" spans="6:6" x14ac:dyDescent="0.2">
      <c r="F1047942" s="56"/>
    </row>
    <row r="1047943" spans="6:6" x14ac:dyDescent="0.2">
      <c r="F1047943" s="56"/>
    </row>
    <row r="1047944" spans="6:6" x14ac:dyDescent="0.2">
      <c r="F1047944" s="56"/>
    </row>
    <row r="1047945" spans="6:6" x14ac:dyDescent="0.2">
      <c r="F1047945" s="56"/>
    </row>
    <row r="1047946" spans="6:6" x14ac:dyDescent="0.2">
      <c r="F1047946" s="56"/>
    </row>
    <row r="1047947" spans="6:6" x14ac:dyDescent="0.2">
      <c r="F1047947" s="56"/>
    </row>
    <row r="1047948" spans="6:6" x14ac:dyDescent="0.2">
      <c r="F1047948" s="56"/>
    </row>
    <row r="1047949" spans="6:6" x14ac:dyDescent="0.2">
      <c r="F1047949" s="56"/>
    </row>
    <row r="1047950" spans="6:6" x14ac:dyDescent="0.2">
      <c r="F1047950" s="56"/>
    </row>
    <row r="1047951" spans="6:6" x14ac:dyDescent="0.2">
      <c r="F1047951" s="56"/>
    </row>
    <row r="1047952" spans="6:6" x14ac:dyDescent="0.2">
      <c r="F1047952" s="56"/>
    </row>
    <row r="1047953" spans="6:6" x14ac:dyDescent="0.2">
      <c r="F1047953" s="56"/>
    </row>
    <row r="1047954" spans="6:6" x14ac:dyDescent="0.2">
      <c r="F1047954" s="56"/>
    </row>
    <row r="1047955" spans="6:6" x14ac:dyDescent="0.2">
      <c r="F1047955" s="56"/>
    </row>
    <row r="1047956" spans="6:6" x14ac:dyDescent="0.2">
      <c r="F1047956" s="56"/>
    </row>
    <row r="1047957" spans="6:6" x14ac:dyDescent="0.2">
      <c r="F1047957" s="56"/>
    </row>
    <row r="1047958" spans="6:6" x14ac:dyDescent="0.2">
      <c r="F1047958" s="56"/>
    </row>
    <row r="1047959" spans="6:6" x14ac:dyDescent="0.2">
      <c r="F1047959" s="56"/>
    </row>
    <row r="1047960" spans="6:6" x14ac:dyDescent="0.2">
      <c r="F1047960" s="56"/>
    </row>
    <row r="1047961" spans="6:6" x14ac:dyDescent="0.2">
      <c r="F1047961" s="56"/>
    </row>
    <row r="1047962" spans="6:6" x14ac:dyDescent="0.2">
      <c r="F1047962" s="56"/>
    </row>
    <row r="1047963" spans="6:6" x14ac:dyDescent="0.2">
      <c r="F1047963" s="56"/>
    </row>
    <row r="1047964" spans="6:6" x14ac:dyDescent="0.2">
      <c r="F1047964" s="56"/>
    </row>
    <row r="1047965" spans="6:6" x14ac:dyDescent="0.2">
      <c r="F1047965" s="56"/>
    </row>
    <row r="1047966" spans="6:6" x14ac:dyDescent="0.2">
      <c r="F1047966" s="56"/>
    </row>
    <row r="1047967" spans="6:6" x14ac:dyDescent="0.2">
      <c r="F1047967" s="56"/>
    </row>
    <row r="1047968" spans="6:6" x14ac:dyDescent="0.2">
      <c r="F1047968" s="56"/>
    </row>
    <row r="1047969" spans="6:6" x14ac:dyDescent="0.2">
      <c r="F1047969" s="56"/>
    </row>
    <row r="1047970" spans="6:6" x14ac:dyDescent="0.2">
      <c r="F1047970" s="56"/>
    </row>
    <row r="1047971" spans="6:6" x14ac:dyDescent="0.2">
      <c r="F1047971" s="56"/>
    </row>
    <row r="1047972" spans="6:6" x14ac:dyDescent="0.2">
      <c r="F1047972" s="56"/>
    </row>
    <row r="1047973" spans="6:6" x14ac:dyDescent="0.2">
      <c r="F1047973" s="56"/>
    </row>
    <row r="1047974" spans="6:6" x14ac:dyDescent="0.2">
      <c r="F1047974" s="56"/>
    </row>
    <row r="1047975" spans="6:6" x14ac:dyDescent="0.2">
      <c r="F1047975" s="56"/>
    </row>
    <row r="1047976" spans="6:6" x14ac:dyDescent="0.2">
      <c r="F1047976" s="56"/>
    </row>
    <row r="1047977" spans="6:6" x14ac:dyDescent="0.2">
      <c r="F1047977" s="56"/>
    </row>
    <row r="1047978" spans="6:6" x14ac:dyDescent="0.2">
      <c r="F1047978" s="56"/>
    </row>
    <row r="1047979" spans="6:6" x14ac:dyDescent="0.2">
      <c r="F1047979" s="56"/>
    </row>
    <row r="1047980" spans="6:6" x14ac:dyDescent="0.2">
      <c r="F1047980" s="56"/>
    </row>
    <row r="1047981" spans="6:6" x14ac:dyDescent="0.2">
      <c r="F1047981" s="56"/>
    </row>
    <row r="1047982" spans="6:6" x14ac:dyDescent="0.2">
      <c r="F1047982" s="56"/>
    </row>
    <row r="1047983" spans="6:6" x14ac:dyDescent="0.2">
      <c r="F1047983" s="56"/>
    </row>
    <row r="1047984" spans="6:6" x14ac:dyDescent="0.2">
      <c r="F1047984" s="56"/>
    </row>
    <row r="1047985" spans="6:6" x14ac:dyDescent="0.2">
      <c r="F1047985" s="56"/>
    </row>
    <row r="1047986" spans="6:6" x14ac:dyDescent="0.2">
      <c r="F1047986" s="56"/>
    </row>
    <row r="1047987" spans="6:6" x14ac:dyDescent="0.2">
      <c r="F1047987" s="56"/>
    </row>
    <row r="1047988" spans="6:6" x14ac:dyDescent="0.2">
      <c r="F1047988" s="56"/>
    </row>
    <row r="1047989" spans="6:6" x14ac:dyDescent="0.2">
      <c r="F1047989" s="56"/>
    </row>
    <row r="1047990" spans="6:6" x14ac:dyDescent="0.2">
      <c r="F1047990" s="56"/>
    </row>
    <row r="1047991" spans="6:6" x14ac:dyDescent="0.2">
      <c r="F1047991" s="56"/>
    </row>
    <row r="1047992" spans="6:6" x14ac:dyDescent="0.2">
      <c r="F1047992" s="56"/>
    </row>
    <row r="1047993" spans="6:6" x14ac:dyDescent="0.2">
      <c r="F1047993" s="56"/>
    </row>
    <row r="1047994" spans="6:6" x14ac:dyDescent="0.2">
      <c r="F1047994" s="56"/>
    </row>
    <row r="1047995" spans="6:6" x14ac:dyDescent="0.2">
      <c r="F1047995" s="56"/>
    </row>
    <row r="1047996" spans="6:6" x14ac:dyDescent="0.2">
      <c r="F1047996" s="56"/>
    </row>
    <row r="1047997" spans="6:6" x14ac:dyDescent="0.2">
      <c r="F1047997" s="56"/>
    </row>
    <row r="1047998" spans="6:6" x14ac:dyDescent="0.2">
      <c r="F1047998" s="56"/>
    </row>
    <row r="1047999" spans="6:6" x14ac:dyDescent="0.2">
      <c r="F1047999" s="56"/>
    </row>
    <row r="1048000" spans="6:6" x14ac:dyDescent="0.2">
      <c r="F1048000" s="56"/>
    </row>
    <row r="1048001" spans="6:6" x14ac:dyDescent="0.2">
      <c r="F1048001" s="56"/>
    </row>
    <row r="1048002" spans="6:6" x14ac:dyDescent="0.2">
      <c r="F1048002" s="56"/>
    </row>
    <row r="1048003" spans="6:6" x14ac:dyDescent="0.2">
      <c r="F1048003" s="56"/>
    </row>
    <row r="1048004" spans="6:6" x14ac:dyDescent="0.2">
      <c r="F1048004" s="56"/>
    </row>
    <row r="1048005" spans="6:6" x14ac:dyDescent="0.2">
      <c r="F1048005" s="56"/>
    </row>
    <row r="1048006" spans="6:6" x14ac:dyDescent="0.2">
      <c r="F1048006" s="56"/>
    </row>
    <row r="1048007" spans="6:6" x14ac:dyDescent="0.2">
      <c r="F1048007" s="56"/>
    </row>
    <row r="1048008" spans="6:6" x14ac:dyDescent="0.2">
      <c r="F1048008" s="56"/>
    </row>
    <row r="1048009" spans="6:6" x14ac:dyDescent="0.2">
      <c r="F1048009" s="56"/>
    </row>
    <row r="1048010" spans="6:6" x14ac:dyDescent="0.2">
      <c r="F1048010" s="56"/>
    </row>
    <row r="1048011" spans="6:6" x14ac:dyDescent="0.2">
      <c r="F1048011" s="56"/>
    </row>
    <row r="1048012" spans="6:6" x14ac:dyDescent="0.2">
      <c r="F1048012" s="56"/>
    </row>
    <row r="1048013" spans="6:6" x14ac:dyDescent="0.2">
      <c r="F1048013" s="56"/>
    </row>
    <row r="1048014" spans="6:6" x14ac:dyDescent="0.2">
      <c r="F1048014" s="56"/>
    </row>
    <row r="1048015" spans="6:6" x14ac:dyDescent="0.2">
      <c r="F1048015" s="56"/>
    </row>
    <row r="1048016" spans="6:6" x14ac:dyDescent="0.2">
      <c r="F1048016" s="56"/>
    </row>
    <row r="1048017" spans="6:6" x14ac:dyDescent="0.2">
      <c r="F1048017" s="56"/>
    </row>
    <row r="1048018" spans="6:6" x14ac:dyDescent="0.2">
      <c r="F1048018" s="56"/>
    </row>
  </sheetData>
  <sheetProtection algorithmName="SHA-512" hashValue="BNuLssMZB5/nVHKj2fDBezbJzcmXT416ZgDPE1Pok5BA3A8Kyv7ajot0PahybqTkXr4iTmkQIq4ZQa51Goi5nQ==" saltValue="jzRHfabqUh5D4k9KgHolig==" spinCount="100000" sheet="1" objects="1" scenarios="1"/>
  <hyperlinks>
    <hyperlink ref="C745" location="_3.1.1__Pupitre_inox_sur_roulette" display="3.1.1" xr:uid="{FE3DBEAB-6D1D-4BDF-BC9B-E08FBFA6725E}"/>
    <hyperlink ref="C882:C942" location="_3.1.2_Rayonnage_réserves_et_chambres_froides" display="3.1.2" xr:uid="{A2544026-37EA-440E-9B24-C89726086A40}"/>
    <hyperlink ref="C560" location="_3.1.3_Palettes_PVC" display="3.1.3" xr:uid="{EE3B8173-D4E3-41B6-94C3-F2FA255DE848}"/>
    <hyperlink ref="C153" location="_3.1.4_Chariot_de_réception" display="3.1.4" xr:uid="{3331770F-FB34-4E0E-B25B-C341412CF1C4}"/>
    <hyperlink ref="C950:C955" location="_3.1.1.5.2_Destructeur_d’insectes_par_engluage" display="3.1.5.2" xr:uid="{709A294E-1E9B-49BA-8991-7A54B4DD5A44}"/>
    <hyperlink ref="C148" location="_3.1.6_Chariot_cuvier_mobile_GN_encastrable" display="3.1.6" xr:uid="{F7D42DE8-48B0-4424-B94B-1BEACEADF21C}"/>
    <hyperlink ref="C41" location="_3.1.7_Bac_mobile" display="3.1.7" xr:uid="{D988BB79-BCCC-46E1-B021-317AF2F02158}"/>
    <hyperlink ref="C958:C961" location="_3.1.1.8_Chariot_de_service" display="3.1.8" xr:uid="{6F7E980C-7673-4DDD-91C8-EC263F0AB140}"/>
    <hyperlink ref="C962:C970" location="_3.1.1.9_Armoire_haute_de_rangement" display="3.1.9" xr:uid="{BCB84CC3-7798-4393-A406-B631BD73EA35}"/>
    <hyperlink ref="C624:C625" location="_3.1.1.10_Armoire_pour_produits_d’entretien_et_balais" display="3.1.10" xr:uid="{7E86687C-1078-4F5D-A7D8-B7799BA78DEA}"/>
    <hyperlink ref="C874:C881" location="_3.1.12_Poste_de_désinfection" display="3.1.12" xr:uid="{6539A0FF-3DE8-450A-9B33-F590786DEFDD}"/>
    <hyperlink ref="C35" location="_3.1.2.1_Armoire_linge_propre" display="3.1.2.1" xr:uid="{EACE1843-276C-4CE6-803A-393564598719}"/>
    <hyperlink ref="C975:C977" location="_3.1.2.3_Armoire_vestiaire" display="3.1.2.3" xr:uid="{136A8D18-8357-4250-BBA6-19D478517409}"/>
    <hyperlink ref="C158" location="_3.1.2.2_Chariot_linge_sale" display="3.1.2.2" xr:uid="{3941B7F5-6F4F-4A01-B179-A42ABC6F63A2}"/>
    <hyperlink ref="C820:C832" location="_3.3.1_Meuble_bas_rangement_adossé_ou_central" display="3.3.1" xr:uid="{56B3514F-9FF8-4753-B36F-745AE8D07593}"/>
    <hyperlink ref="C833:C838" location="_3.3.2_Meuble_mural_suspendu" display="3.3.2" xr:uid="{CDF31EA9-01C5-4F03-8AE5-005EA4796B8C}"/>
    <hyperlink ref="C839:C845" location="_3.3.3_Etagères_inox_murale" display="3.3.3" xr:uid="{B043F85D-C0DD-43D0-9C70-6CCA70D4643E}"/>
    <hyperlink ref="C846:C856" location="_3.3.4_Tables_à_bord_rayonnés_standards" display="3.3.4" xr:uid="{C61D91CB-3476-44AB-828F-9D7A2508B6D1}"/>
    <hyperlink ref="C857:C867" location="_3.3.5_Tables_de_chef_standard" display="3.3.5" xr:uid="{A685290C-9F72-4ABB-A35E-02DCFCCB3DED}"/>
    <hyperlink ref="C868:C870" location="_3.3.6_Table_de_déboitage_standard" display="3.3.6" xr:uid="{AC08ED61-7CAE-488D-AB5D-0646599D7495}"/>
    <hyperlink ref="C871:C872" location="_3.3.7_Stérilisateur_à_couteaux" display="3.3.7" xr:uid="{E9340D1B-747C-42C9-B120-D18285C1C8C6}"/>
    <hyperlink ref="C69:C74" location="_3.4.1_Chariot_assiettes" display="3.4.1" xr:uid="{78503E88-BE65-4AAC-A919-6A82EB9CDF75}"/>
    <hyperlink ref="C89:C90" location="_3.4.2_Support_sac_poubelles_à_pinces" display="3.4.2" xr:uid="{DC48AA3C-F564-4FF7-9BA9-630D035F1C40}"/>
    <hyperlink ref="C91:C97" location="_3.4.3_Plonge_standard" display="3.4.3" xr:uid="{59593F93-E07B-4E76-8CC1-30FCD51A0E7C}"/>
    <hyperlink ref="C98:C101" location="_3.4.4_Plonge_batterie_standard" display="3.4.4" xr:uid="{EEC6B722-1FCB-4B9E-BE20-D2421AC3D2F1}"/>
    <hyperlink ref="C102:C107" location="_3.4.5.1_Robinetterie_à_fixer_sur_plonge" display="3.4.5.1" xr:uid="{52D31A1C-C4CD-4F86-9DB6-665790781AC5}"/>
    <hyperlink ref="C108:C113" location="_3.4.5.2_Robinetterie_murale" display="3.4.5.2" xr:uid="{104EB52D-866C-4BA2-8D94-9BBF32065BE6}"/>
    <hyperlink ref="C448" location="_3.4.6_Lave_main_monobloc" display="3.4.6" xr:uid="{21F272E9-AB5B-4FF1-A546-C43C71688576}"/>
    <hyperlink ref="C115:C116" location="_3.4.7_Casier_batterie_mobile" display="3.4.7" xr:uid="{DFAC6C85-DAF4-4E36-AA10-F7BB7CC67E76}"/>
    <hyperlink ref="C117:C123" location="_3.4.8_Rayonnage_tout_inox_barreaudé" display="3.4.8" xr:uid="{47243D38-4E33-41E9-BF65-0706D170A7F3}"/>
    <hyperlink ref="C124:C135" location="_3.4.9.1_Etagères_à_casiers_murales" display="3.4.9.1" xr:uid="{004BE27B-36B6-425D-A62B-8A9422B5CB1D}"/>
    <hyperlink ref="C88" location="_3.4.10.1__Casier_de_lavage_plateaux___assiettes" display="3.4.10.1" xr:uid="{481EF502-7F6B-4EC1-A200-A1DC248E97A8}"/>
    <hyperlink ref="C89" location="_3.4.10.2__Casier_de_lavage_couverts___objet_creux_et_vrac" display="3.4.10.2" xr:uid="{166DCAAF-7B6D-492D-A2F6-4BA168844A55}"/>
    <hyperlink ref="C90" location="_3.4.10.2__Casier_de_lavage_couverts___objet_creux_et_vrac" display="3.4.10.2" xr:uid="{4EE67FB1-5CA0-48D6-A5FA-D0CC51BC5DB2}"/>
    <hyperlink ref="C91" location="_3.4.10.3__Casier_de_lavage_verres" display="3.4.10.3" xr:uid="{75DAAB37-BCB2-44B4-9584-B193F4F8B9B3}"/>
    <hyperlink ref="C129" location="_3.4.11_Chariot_à_niveau_constant_pour_les_casiers_à_verres" display="3.4.11" xr:uid="{C415F8BF-7341-45D2-8D6D-DB96231F8029}"/>
    <hyperlink ref="C130" location="_3.4.12_Chariot_à_niveau_constant_pour_les_plateaux" display="3.4.12" xr:uid="{1EDF9B40-11BC-4E84-B254-E4518E332A84}"/>
    <hyperlink ref="C131" location="_3.4.13_Chariot_à_niveau_constant_pour_les_plateaux___Spécial_convoyeur" display="3.4.13" xr:uid="{300EFFC6-ABC2-4242-ACD6-FA4985910E5E}"/>
    <hyperlink ref="C82:C83" location="_3.4.14.1__Socle_rouleur_version_plateau_inox__paniers_et_plateaux" display="3.4.14.1" xr:uid="{23A7C1E8-635B-4E2C-AC24-804727F20E9A}"/>
    <hyperlink ref="C84:C85" location="_3.4.14.2__Socle_rouleur_version_plateau_ABS__paniers_et_plateaux" display="3.4.14.2" xr:uid="{E12858F0-933C-499E-8AB7-20B00EA37713}"/>
    <hyperlink ref="C86:C88" location="_3.4.15_Adoucisseur_CTA_RODEO_ou_équivalent" display="3.4.15" xr:uid="{04E59C83-6645-42CE-A560-F1FF9B5C9A58}"/>
    <hyperlink ref="C735" location="_3.5.1_Pont_de_tri_amovible" display="3.5.1" xr:uid="{751448E6-D100-436B-8950-4F6455C608F6}"/>
    <hyperlink ref="C975" location="_3.5.2_Trou_TVO" display="3.5.2" xr:uid="{1923ADEB-D31E-4211-91DB-43604582F089}"/>
    <hyperlink ref="C976" location="_3.5.3_Trou_TVO_encastré" display="3.5.3" xr:uid="{122B6292-8C82-4532-99D5-E15ED7A8203A}"/>
    <hyperlink ref="C929" location="_3.5.4_Table_de_tri_sur_mesure" display="3.5.4" xr:uid="{5207C029-22D3-471A-83B1-2B10A97173B4}"/>
    <hyperlink ref="C934" location="_3.5.5_Table_lisse_entrée_machine_sur_mesure" display="3.5.5" xr:uid="{1D72A3D9-2F70-4DA5-83C7-BF1F7074AA81}"/>
    <hyperlink ref="C50:C51" location="_3.5.6_Table_lisse_entrée_machine_sur_mesure_avec_bac" display="3.5.6" xr:uid="{AE682305-3578-4692-9CC6-E5612A232956}"/>
    <hyperlink ref="C52:C55" location="_3.5.7_Table_lisse_entrée_ou_sortie_machine_à_laver" display="3.5.7" xr:uid="{04E4BB58-1DBA-45A5-9F9D-F992F688B884}"/>
    <hyperlink ref="C56:C59" location="_3.5.8_Table_lisse_entrée_machine_à_laver_avec_bac" display="3.5.8" xr:uid="{59AA75C6-C028-4257-BC09-327769AB3776}"/>
    <hyperlink ref="C3:C10" location="_3.5.9_Table_à_rouleaux_entrée_et_sortie_machine" display="3.5.9" xr:uid="{2AA4595C-0E1E-4F18-930E-27C1A1D65C28}"/>
    <hyperlink ref="C15:C17" location="_3.5.10_Table_à_rouleaux_entrée_et_sortie_machine_sans_piétement" display="3.5.10" xr:uid="{CD032F0F-3D5E-4066-B6BE-A2702431243B}"/>
    <hyperlink ref="C917" location="_3.5.11_Table_à_rouleaux_entrée_machine_avec_bac_sans_piétement" display="3.5.11" xr:uid="{28732081-3B23-44C0-BB26-B9710106A3D1}"/>
    <hyperlink ref="C916" location="_3.5.12_Table_à_rouleaux_entrée_machine_avec_bac" display="3.5.12" xr:uid="{E772D098-DD61-4A40-97DD-8752E2678E9F}"/>
    <hyperlink ref="C20:C21" location="_3.5.13_Table_courbe_à_rouleaux_90°" display="3.5.13" xr:uid="{CC8402CF-6F38-459A-9B8C-5ED8EF6298C5}"/>
    <hyperlink ref="C22:C23" location="_3.5.14_Table_courbe_à_rouleaux_180°" display="3.5.14" xr:uid="{B8E5DC51-4A1C-41BE-A290-4C78A710CE9A}"/>
    <hyperlink ref="C24:C25" location="_3.5.15_Table_courbe_mécanisée" display="3.5.15" xr:uid="{7A3D085B-ACA5-4264-8FFA-4B1F3A6D5D0D}"/>
    <hyperlink ref="C26:C38" location="_3.5.16_Convoyeur_à_plateaux_mécanisé" display="3.5.16" xr:uid="{95847C9A-3C37-4690-822A-65AC2EF8786C}"/>
    <hyperlink ref="C538" location="_3.5.17_Moteur_convoyeur_mécanisé" display="3.5.17" xr:uid="{3BFA5142-A11A-4DCF-AD9E-C6E56737F70C}"/>
    <hyperlink ref="C40:C43" location="_3.5.18_Tri_sélectif_pour_convoyeur_mécanisé" display="3.5.18" xr:uid="{3D442159-F2EC-4B30-A9EF-DF533F2EE1E4}"/>
    <hyperlink ref="C45:C46" location="_3.5.19_Table_de_tri_des_déchets" display="3.5.19" xr:uid="{6B3DACC1-4438-4FBF-8503-DB7ADA02C98B}"/>
    <hyperlink ref="C970" location="_3.6.1_Transpalette_manuel" display="3.6.1" xr:uid="{F7ACD4A9-DDEE-4434-8A7C-741E34CADA4D}"/>
    <hyperlink ref="C788:C789" location="_3.6.2_Plateforme_de_pesage" display="3.6.2" xr:uid="{302F54EB-9727-4BC8-9C9E-460967EE0A89}"/>
    <hyperlink ref="C790:C791" location="_3.6.3_Balance_de_table" display="3.6.3" xr:uid="{656A6953-F12A-43D1-A1D0-AA5C4D5548EA}"/>
    <hyperlink ref="C559" location="_3.6.4_Ouvre_boite_manuel" display="3.6.4" xr:uid="{F0B48929-3520-4DD1-946C-E6EF79CC3659}"/>
    <hyperlink ref="C288" location="_3.6.5.1_Eplucheuse_5_kg" display="3.6.5.1" xr:uid="{A1452AD9-3165-4E0A-AF9B-28650F20000C}"/>
    <hyperlink ref="C794:C795" location="_3.6.5.2_Eplucheuse___Essoreuse_10_kg" display="3.6.5.2" xr:uid="{A7295B10-9D83-4394-A52A-295F4C609C5B}"/>
    <hyperlink ref="C796:C797" location="_3.6.5.3_Eplucheuse_15_kg" display="3.6.5.3" xr:uid="{3EB3BC3E-F893-4B24-AD31-6019B09305CF}"/>
    <hyperlink ref="C798:C799" location="_3.6.5.4_Eplucheuse_25_kg" display="3.6.5.4" xr:uid="{FA356D27-07EA-49D8-8E2A-FBE53C9C08CD}"/>
    <hyperlink ref="C281" location="_3.6.5.5_Table_filtre_pour_éplucheuses_5__10_et_15_kg" display="3.6.5.5" xr:uid="{57D9B346-5DEA-49DD-BD78-B1ED1F70951D}"/>
    <hyperlink ref="C803:C804" location="_3.6.6.1_Essoreuse_5_kg" display="3.6.6.1" xr:uid="{B92874B6-9CC5-49A6-9525-8CB9301CDE44}"/>
    <hyperlink ref="C801:C802" location="_3.6.6.2_Essoreuse_10_kg" display="3.6.6.2" xr:uid="{322E70B2-B5ED-46F4-A51A-5D1484D5329C}"/>
    <hyperlink ref="C805:C806" location="_3.6.7.1_Batteur_mélangeur_capacité_5_litres" display="3.6.7.1" xr:uid="{CCA512FA-8BA3-4FBD-8A77-004BCD52B22D}"/>
    <hyperlink ref="C807:C808" location="_3.6.7.2_Batteur_mélangeur_capacité_10_litres" display="3.6.7.2" xr:uid="{78F3D7F9-4991-4919-ACAD-58BD7C84E3AD}"/>
    <hyperlink ref="C809:C810" location="_3.6.7.3_Batteur_mélangeur_capacité_20_litres" display="3.6.7.3" xr:uid="{7A1EA0EB-F1E2-4702-A67E-08CF47BD20E3}"/>
    <hyperlink ref="C811:C813" location="_3.6.8.1_Coupe_légumes_150_à_500___kg_heure" display="3.6.8.1" xr:uid="{E9684174-A0FC-4000-8D80-9D9F7432830A}"/>
    <hyperlink ref="C814:C817" location="_3.6.8.2_Coupe_légumes_200_à_650___kg_heure" display="3.6.8.2" xr:uid="{57D80643-1AE1-4E7C-B0FC-B80A36C6CC7B}"/>
    <hyperlink ref="C204" location="_3.6.9.1_Cutter_Cuve_5.5_Litres" display="3.6.9.1" xr:uid="{5C7F6CA8-CF44-43D1-82B4-E26FB18EB53D}"/>
    <hyperlink ref="C205" location="_3.6.9.2_Cutter_Cuve_8_Litres" display="3.6.9.2" xr:uid="{BE05CE24-E02F-4B3D-AC3E-648F3C265721}"/>
    <hyperlink ref="C159" location="_3.6.10_Combiné_Cutter___Coupe_légumes" display="3.6.10" xr:uid="{2EFB699D-C20A-4CDF-AA9B-BF5AAD3401C0}"/>
    <hyperlink ref="C969" location="_3.6.11_Trancheur_à_viandes" display="3.6.11" xr:uid="{0B8985D0-15E1-4756-9ECF-81FF64BA840F}"/>
    <hyperlink ref="C768:C773" location="_3.6.12.1_Mixer_gamme_5_à_25_Litres__mixeur____1_à_5_Litres__fouets" display="3.6.12.1" xr:uid="{FE751F76-B802-4B5D-BBA5-D57AF29FD395}"/>
    <hyperlink ref="C774:C779" location="_3.6.12.2__Mixer_gamme_20_à_40_Litres__mixeur____5_à_20_Litres__fouets" display="3.6.12.2" xr:uid="{C573163A-B12C-4BE4-BC6F-1EE218A05896}"/>
    <hyperlink ref="C351" location="_3.6.13_Formeuse_à_pâtons_pour_pizzas" display="3.6.13" xr:uid="{6932EC82-D3A1-41D7-9E8D-DD27DDC39657}"/>
    <hyperlink ref="C781:C783" location="_3.6.14_Barre_à_ustensiles" display="3.6.14" xr:uid="{456B1C58-93D7-4E5C-A379-3F4A5D40CC61}"/>
    <hyperlink ref="C112" location="_3.6.15_Centrifugeuse" display="3.6.15" xr:uid="{92AF4B76-378D-492C-833E-7264151A936B}"/>
    <hyperlink ref="C744" location="_3.6.16_Presse_agrume_électrique" display="3.6.16" xr:uid="{4CD09F4A-7425-4F3B-A145-683E85F7601D}"/>
    <hyperlink ref="C786:C787" location="_3.6.17_Tranche_pain_électrique_120_tranches___mn" display="3.6.17" xr:uid="{6287D28C-F422-4B4A-8ECC-7DC07076F717}"/>
    <hyperlink ref="C603:C614" location="_3.7.1.1_Navette_chaude" display="3.7.1.1" xr:uid="{76916253-718F-4994-9AF2-B9ACF94C4299}"/>
    <hyperlink ref="C615:C622" location="_3.7.1.2_Navette_froide" display="3.7.1.2" xr:uid="{26F7CBEC-1E3C-4904-AF34-BC495457FBF3}"/>
    <hyperlink ref="C591:C602" location="_3.7.2_Container_isotherme___Modèle_GN_à_ouverture_frontale" display="3.7.2" xr:uid="{21706580-4A40-45D1-B092-0DA74C28B5B3}"/>
    <hyperlink ref="C510:C513" location="_3.8.1.1_Support_pour_Fours_de_remise_en_température" display="3.8.1.1" xr:uid="{1669A599-98B1-4AD1-842C-A3B4E78C3A0A}"/>
    <hyperlink ref="C344:C345" location="_3.8.2.2_Four_mixte_6_niveaux_GN_2_1" display="3.8.2.2" xr:uid="{DAD38B5D-03C5-4DA9-A585-5CC53959404C}"/>
    <hyperlink ref="C346:C348" location="_3.8.2.3_Four_mixte_7_niveaux_GN_1_1" display="3.8.2.3" xr:uid="{E4C729E2-D22B-4BCD-8966-1F10F9AB5115}"/>
    <hyperlink ref="C375" location="_3.8.2.7_Four_mixte_20_niveaux_GN_1_1_COMPACT" display="3.8.2.7" xr:uid="{2C2BD1D8-1238-4E16-80D2-3B52B7DF7F99}"/>
    <hyperlink ref="C884" location="_3.8.3.1_Support_four_à_pizzas" display="3.8.4" xr:uid="{C4826539-D3B5-4AA4-BB0E-6753D50D7481}"/>
    <hyperlink ref="C414:C415" location="_3.8.4_Cuiseur_vapeur_sèche_2_moufles_3_GN_1_1" display="3.8.4" xr:uid="{008EC4D2-E717-408F-8845-4294D31A80EF}"/>
    <hyperlink ref="C496:C497" location="_3.8.5.1_Sauteuse_électrique_fixe_11_litres" display="3.8.5.1" xr:uid="{ADD49AA6-14A4-465D-9DC4-83AD6547F79D}"/>
    <hyperlink ref="C909" location="_3.5.9_Table_à_rouleaux_entrée_et_sortie_machine" display="3.5.9" xr:uid="{8C65FF41-6E11-484F-9DD9-28A4116E0174}"/>
    <hyperlink ref="C910" location="_3.5.9_Table_à_rouleaux_entrée_et_sortie_machine" display="3.5.9" xr:uid="{C739D807-13B5-4B02-96C8-C8844A714AE7}"/>
    <hyperlink ref="C911" location="_3.5.9_Table_à_rouleaux_entrée_et_sortie_machine" display="3.5.9" xr:uid="{E24C47FF-8AEF-4C6B-98EE-B5E2EB2ADDFF}"/>
    <hyperlink ref="C912" location="_3.5.9_Table_à_rouleaux_entrée_et_sortie_machine" display="3.5.9" xr:uid="{16A91CA4-B14C-421A-92C2-3D8AC5036345}"/>
    <hyperlink ref="C945:C947" location="_3.2.3_Armoire_vestiaire" display="3.2.3" xr:uid="{206F1E6D-1559-4D1A-A44C-A2BBFD1A2B05}"/>
    <hyperlink ref="C136:C165" location="_3.4.9.2_Etagères_à_casiers_à_fixer_sur_table_et_au_sol" display="3.4.9.2" xr:uid="{B89DC45B-673E-41CA-8EFA-EA439631B113}"/>
    <hyperlink ref="C860" location="_3.8.5.1_Sauteuse_électrique_fixe_11_litres" display="3.8.5.1" xr:uid="{5A5C3914-200C-44B4-9888-7E700B45417E}"/>
    <hyperlink ref="C861" location="_3.8.5.1_Sauteuse_électrique_fixe_11_litres" display="3.8.5.1" xr:uid="{C17B5C54-C4A5-455B-A503-41DB4AEF0C6C}"/>
    <hyperlink ref="C498:C499" location="_3.8.5.2_Sauteuse_gaz_fixe_11_litres" display="3.8.5.2" xr:uid="{8B7FA276-F5F4-41F6-8656-6BBF0EF4644E}"/>
    <hyperlink ref="C862" location="_3.8.5.1_Sauteuse_électrique_fixe_11_litres" display="3.8.5.1" xr:uid="{8C4CC247-87DC-4628-BD52-783DB8ED1367}"/>
    <hyperlink ref="C863" location="_3.8.5.1_Sauteuse_électrique_fixe_11_litres" display="3.8.5.1" xr:uid="{A9B9CE64-A6C6-402E-82DB-2C3BE47C23BE}"/>
    <hyperlink ref="C500:C501" location="_3.8.5.3_Sauteuse_électrique_fixe_22_litres" display="3.8.5.3" xr:uid="{4DC18E83-75E1-4AA2-9759-669AA9F4E506}"/>
    <hyperlink ref="C502:C503" location="_3.8.5.4_Sauteuse_gaz_fixe_22_litres" display="3.8.5.4" xr:uid="{508E67CF-5860-4554-AB39-B011F940A45D}"/>
    <hyperlink ref="C848" location="_3.8.5.5_Sauteuse_électrique_basculante_60_litres" display="3.8.5.5" xr:uid="{FDD0B1BE-515D-4EF3-8231-B2AE5CF09993}"/>
    <hyperlink ref="C849" location="_3.8.5.6_Sauteuse_gaz_basculante_60_litres" display="3.8.5.6" xr:uid="{D54D797C-3146-4430-BD94-3E847CD32BA8}"/>
    <hyperlink ref="C504:C505" location="_3.8.6.1_Sauteuse_électrique_fixe_22_litres___gamme_900" display="3.8.6.1" xr:uid="{FCB9A5C1-2210-4EA2-B521-7399A41C5AFA}"/>
    <hyperlink ref="C506:C507" location="_3.8.6.2_Sauteuse_gaz_fixe_22_litres___gamme_900" display="3.8.6.2" xr:uid="{5E3D7785-C97B-4C4C-9171-C591A50517DF}"/>
    <hyperlink ref="C488:C489" location="_3.8.6.3_Sauteuse_électrique_basculante_80_litres___gamme_900" display="3.8.6.3" xr:uid="{9F3A1D07-45A9-4BFC-91D5-859909383CBB}"/>
    <hyperlink ref="C490:C491" location="_3.8.6.4_Sauteuse_gaz_basculante_80_litres___gamme_900" display="3.8.6.4" xr:uid="{B81A06D5-3484-498A-A8C9-F94D3774F177}"/>
    <hyperlink ref="C482:C483" location="_3.8.6.5_Sauteuse_électrique_basculante_100_litres___gamme_900" display="3.8.6.5" xr:uid="{C01C4ACF-E0AF-401F-8DEA-CD97EA37B288}"/>
    <hyperlink ref="C484:C485" location="_3.8.6.6_Sauteuse_gaz_basculante_100_litres___gamme_900" display="3.8.6.6" xr:uid="{3A4D5848-B346-4C84-AFB6-7F3E962B743A}"/>
    <hyperlink ref="C870" location="_3.8.6.7_Sauteuse_multifonction_double_cuve_fixe___gamme_800" display="3.8.6.7" xr:uid="{BA19D6C3-25B5-4314-AAA9-4D599FEE976F}"/>
    <hyperlink ref="C492:C495" location="_3.8.6.8_Sauteuse_basculante_multifonction" display="3.8.6.8" xr:uid="{B67BD56A-AA2D-4EA8-AAC4-11792FCEC95C}"/>
    <hyperlink ref="C277:C280" location="_3.8.7.1_Friteuses_électrique_12_litres_à_poser___gamme_700" display="3.8.7.1" xr:uid="{BF4B48A8-7018-456B-BA8F-9F2FDC759C69}"/>
    <hyperlink ref="C281:C284" location="_3.8.7.2_Friteuses_électrique_14_litres_monobloc" display="3.8.7.2" xr:uid="{EDA80B2B-8B8F-4957-A090-976CBA8919A3}"/>
    <hyperlink ref="C294:C298" location="_3.8.7.3_Friteuses_électrique_15_litres_monobloc_programmable" display="3.8.7.3" xr:uid="{66A9D7A0-7F1E-4E67-BEE2-0F4B22A39955}"/>
    <hyperlink ref="C414" location="_3.8.7.3_Friteuses_électrique_15_litres_monobloc_programmable" display="3.8.7.3" xr:uid="{944252DD-9004-4D77-8CEF-7B4446F38832}"/>
    <hyperlink ref="C300:C303" location="_3.8.7.3_Friteuses_électrique_15_litres_monobloc_programmable" display="3.8.7.3" xr:uid="{984EAAEA-C20A-4E1D-A98F-616480B81F2D}"/>
    <hyperlink ref="C299:C303" location="_3.8.7.4_Friteuses_gaz_15_litres_monobloc" display="3.8.7.4" xr:uid="{0FEEEB11-2661-4D1F-BB24-50E710BE3034}"/>
    <hyperlink ref="C285:C289" location="_3.8.8.1_Friteuse_électrique_15_litres_modulaire" display="3.8.8.1" xr:uid="{DC4C2142-40A9-4FDB-9B22-69DE7A38492B}"/>
    <hyperlink ref="C315:C318" location="_3.8.8.2_Friteuse_électrique_23_litres_modulaire" display="3.8.8.2" xr:uid="{BFD0FF3A-6C30-439C-98CF-C5FFF5F19141}"/>
    <hyperlink ref="C304:C308" location="_3.8.8.3_Friteuse_électrique_23_litres_haut_rendement_programmable" display="3.8.8.3" xr:uid="{CE6827FF-F650-46CA-8036-15554475444B}"/>
    <hyperlink ref="C290:C293" location="_3.8.8.4_Friteuse_gaz_15_litres_modulaire" display="3.8.8.4" xr:uid="{665F92FC-11BF-4665-AFDD-06F8004482BA}"/>
    <hyperlink ref="C319:C322" location="_3.8.8.5_Friteuse_gaz_23_litres_modulaire" display="3.8.8.5" xr:uid="{A452D5AB-94B8-42CE-B273-30C66DA8CB3B}"/>
    <hyperlink ref="C309:C314" location="_3.8.8.6_Friteuse_gaz_23_litres_haut_rendement_programmable" display="3.8.8.6" xr:uid="{19F0FBE7-5345-4A08-A8D6-7AC86F21DD82}"/>
    <hyperlink ref="C166:C169" location="_3.8.9_Bacs_de_salage_gamme_700" display="3.8.9" xr:uid="{49819CE2-B959-42D3-B6B5-1B71E43BCA3A}"/>
    <hyperlink ref="C170:C173" location="_3.8.10_Bacs_de_salage_gamme_900" display="3.8.10" xr:uid="{195CEECD-A8D4-4F14-9BF3-995B73309D06}"/>
    <hyperlink ref="C328:C330" location="_3.8.11.1__Plaque_a_snacker_lisse_électrique_L400_à_poser" display="3.8.11.1" xr:uid="{10662961-9E64-4320-8A54-43F869363883}"/>
    <hyperlink ref="C569" location="_3.8.11.1__Plaque_a_snacker_lisse_électrique_L400_à_poser" display="3.8.11.1" xr:uid="{4EFA7468-50E3-4895-B663-167B1FD1EC1E}"/>
    <hyperlink ref="C570" location="_3.8.11.1__Plaque_a_snacker_lisse_électrique_L400_à_poser" display="3.8.11.1" xr:uid="{AF1B48FE-F208-4097-A264-C13397360087}"/>
    <hyperlink ref="C333:C335" location="_3.8.11.1__Plaque_a_snacker_lisse_électrique_L400_à_poser" display="3.8.11.1" xr:uid="{D6A2D4DD-4AD6-4D57-8E3F-46EEC2C3473E}"/>
    <hyperlink ref="C574" location="_3.8.11.1__Plaque_a_snacker_lisse_électrique_L400_à_poser" display="3.8.11.1" xr:uid="{3920D571-8010-46AB-B774-02CA4252DBCC}"/>
    <hyperlink ref="C337:C339" location="_3.8.11.1__Plaque_a_snacker_lisse_électrique_L400_à_poser" display="3.8.11.1" xr:uid="{164AF090-25B8-4860-B3FA-3D2533E95798}"/>
    <hyperlink ref="C578" location="_3.8.11.1__Plaque_a_snacker_lisse_électrique_L400_à_poser" display="3.8.11.1" xr:uid="{F1D6059C-ACE1-4CF3-8DC0-1686AFFF72CF}"/>
    <hyperlink ref="C341:C343" location="_3.8.11.1__Plaque_a_snacker_lisse_électrique_L400_à_poser" display="3.8.11.1" xr:uid="{8E4615A2-09E9-446D-AECF-661D70DDA356}"/>
    <hyperlink ref="C340:C343" location="_3.8.11.4__Plaque_a_snacker_lisse_gaz_L800_à_poser" display="3.8.11.4" xr:uid="{E6A39D53-B1DD-468C-8AC0-B1AA22FC6B80}"/>
    <hyperlink ref="C336:C339" location="_3.8.11.3__Plaque_a_snacker_lisse_électrique_L800_à_poser" display="3.8.11.3" xr:uid="{279A186C-5BCA-4250-84CE-30CAE668C5CB}"/>
    <hyperlink ref="C332:C335" location="_3.8.11.2__Plaque_a_snacker_lisse_gaz_L400_à_poser" display="3.8.11.2" xr:uid="{FD5C3C74-B3D9-4487-814C-4987733F41D3}"/>
    <hyperlink ref="C376:C379" location="_3.8.11.5__Plaque_a_snacker_nervurée_électrique_L400_à_poser" display="3.8.11.5" xr:uid="{93DDB47D-A1B1-4C6B-8062-C52EAFC21484}"/>
    <hyperlink ref="C384:C387" location="_3.8.11.6__Plaque_a_snacker_nervurée_électrique_L800_à_poser" display="3.8.11.6" xr:uid="{38A8DBA0-270A-49E1-A78B-92BA057928EE}"/>
    <hyperlink ref="C380:C383" location="_3.8.11.7__Plaque_a_snacker_nervurée_gaz_L400_à_poser" display="3.8.11.7" xr:uid="{DC960F82-5C53-40DA-89C1-6E00247095C8}"/>
    <hyperlink ref="C345:C347" location="_3.8.2.2_Four_mixte_6_niveaux_GN_2_1" display="3.8.2.2" xr:uid="{1477215E-A4F9-45A3-9D0C-9BB69B2ED399}"/>
    <hyperlink ref="C344:C347" location="_3.8.12.1__Plaque_a_snacker_lisse_électrique_L400_à_poser" display="3.8.12.1" xr:uid="{3A27ED32-14A1-42E1-BC3B-F757266DB3F9}"/>
    <hyperlink ref="C349:C351" location="_3.8.2.3_Four_mixte_7_niveaux_GN_1_1" display="3.8.2.3" xr:uid="{AB1606C6-CDA1-4ED8-A924-8EAABBDFABCD}"/>
    <hyperlink ref="C348:C351" location="_3.8.12.2__Plaque_a_snacker_lisse_gaz_L400_à_poser" display="3.8.12.2" xr:uid="{A85D8FA8-1078-4B6E-A38D-EF97C846B52C}"/>
    <hyperlink ref="C352:C355" location="_3.8.12.3__Plaque_a_snacker_lisse_électrique_L800_à_poser" display="3.8.12.3" xr:uid="{320E5DC2-0E2B-4A90-8850-F880BA5805D6}"/>
    <hyperlink ref="C356:C359" location="_3.8.12.4__Plaque_a_snacker_lisse_gaz_L800_à_poser" display="3.8.12.4" xr:uid="{966379EA-65D6-4729-A22D-2FDB2A8B0C5C}"/>
    <hyperlink ref="C388:C391" location="_3.8.12.5__Plaque_a_snacker_nervurée_électrique_L400_à_poser" display="3.8.12.5" xr:uid="{5A2AD363-F8ED-4BB0-A384-EBA5690A74C9}"/>
    <hyperlink ref="C396:C399" location="_3.8.12.6__Plaque_a_snacker_nervurée_électrique_L800_à_poser" display="3.8.12.6" xr:uid="{C7008657-3783-46CA-A5AE-6A1BCF177CFE}"/>
    <hyperlink ref="C392:C395" location="_3.8.12.7__Plaque_a_snacker_nervurée_gaz_L400_à_poser" display="3.8.12.7" xr:uid="{A39677F8-1D56-4B89-AE11-5758B11D10B6}"/>
    <hyperlink ref="C464:C467" location="_3.8.13.1__Plaque_infrarouge_2_feux_à_poser" display="3.8.13.1" xr:uid="{4A2B27AB-ADC2-4935-A6F1-8016FFB0F484}"/>
    <hyperlink ref="C472:C475" location="_3.8.13.2__Plaque_infrarouge_4_feux_à_poser" display="3.8.13.2" xr:uid="{31C83D54-7049-4D47-A928-F3DFCA23E05D}"/>
    <hyperlink ref="C432:C435" location="_3.8.13.5__Plaque_gaz_2_feux_à_poser" display="3.8.13.5" xr:uid="{BBB68AA8-C74C-4C97-B00D-E13002E40E84}"/>
    <hyperlink ref="C440:C443" location="_3.8.13.6__Plaque_gaz_4_feux_à_poser" display="3.8.13.6" xr:uid="{35D972A2-45B2-4404-9794-B2B527749859}"/>
    <hyperlink ref="C468:C471" location="_3.8.14.1__Plaque_infrarouge_2_feux_à_poser" display="3.8.14.1" xr:uid="{BC6365B3-0ACE-4E5C-AAA0-6AD779D55A3B}"/>
    <hyperlink ref="C476:C479" location="_3.8.14.2__Plaque_infrarouge_4_feux_à_poser" display="3.8.14.2" xr:uid="{09F6DC89-C993-4AC4-A34E-C0A74228DB73}"/>
    <hyperlink ref="C452:C455" location="_3.8.14.3__Plaque_induction_2_feux_à_poser" display="3.8.14.3" xr:uid="{072F16C1-DE20-4223-92AF-A2E0BA5247DA}"/>
    <hyperlink ref="C460:C463" location="_3.8.14.4__Plaque_induction_4_feux_à_poser" display="3.8.14.4" xr:uid="{3963848F-5B10-42D6-A7F4-E6CEBC0A3F18}"/>
    <hyperlink ref="C436:C439" location="_3.8.14.5__Plaque_gaz_2_feux_à_poser" display="3.8.14.5" xr:uid="{F0D7F3AF-D993-42E3-8847-ACC43B3AA61A}"/>
    <hyperlink ref="C444:C447" location="_3.8.14.6__Plaque_gaz_4_feux_à_poser" display="3.8.14.6" xr:uid="{31DB42DE-C91B-41F8-BDF5-3306A5C6E5DC}"/>
    <hyperlink ref="C208:C210" location="_3.8.15.1__Plan_neutre_largeur_200mm" display="3.8.15.1" xr:uid="{5D79CC23-B7CB-43AC-91C4-0C4E29BCC3F3}"/>
    <hyperlink ref="C211:C214" location="_3.8.15.2__Plan_neutre_largeur_400mm" display="3.8.15.2" xr:uid="{5E376A69-AC87-4B6E-A751-914ADAA295C3}"/>
    <hyperlink ref="C215:C218" location="_3.8.15.3__Plan_neutre_largeur_800mm" display="3.8.15.3" xr:uid="{0C9CF308-69DC-49BD-A484-0F580CC4B3A8}"/>
    <hyperlink ref="C219:C221" location="_3.8.16.1__Plan_neutre_largeur_200mm" display="3.8.16.1" xr:uid="{8FFD6E4B-65BF-4975-892A-A15E9CD38113}"/>
    <hyperlink ref="C222:C225" location="_3.8.16.2__Plan_neutre_largeur_400mm" display="3.8.16.2" xr:uid="{09CE9BF0-9E4F-430E-A0C5-5F1B842AE32A}"/>
    <hyperlink ref="C226:C227" location="_3.8.16.3__Plan_neutre_largeur_800mm" display="3.8.16.3" xr:uid="{3FF4DE7C-8648-482B-9CC2-25F8E81EFAAF}"/>
    <hyperlink ref="C228:C229" location="_3.8.16.3__Plan_neutre_largeur_800mm" display="3.8.16.3" xr:uid="{9FEE43A2-11F2-4640-8183-9B00F5C858AC}"/>
    <hyperlink ref="C408:C411" location="_3.8.17.1__Plaque_mijotage_électrique_largeur_400mm" display="3.8.17.1" xr:uid="{4BFA8FB2-8565-41C3-BD6E-E49803EC9620}"/>
    <hyperlink ref="C412:C415" location="_3.8.17.2__Plaque_mijotage_électrique_largeur_800mm" display="3.8.17.2" xr:uid="{98FE7388-F016-4F0A-AB19-C28A073EB9B5}"/>
    <hyperlink ref="C416:C419" location="_3.8.18.1__Plaque_de_mijotage_électrique_largeur_400mm" display="3.8.18.1" xr:uid="{7DFA4642-12B5-458F-B9B6-23643EE67196}"/>
    <hyperlink ref="C420:C423" location="_3.8.18.3__Plaque_de_mijotage_gaz_largeur_400mm" display="3.8.18.3" xr:uid="{849B7E38-7739-48ED-936C-DFB9330A6AC4}"/>
    <hyperlink ref="C424:C427" location="_3.8.18.2__Plaque_de_mijotage_électrique_largeur_800mm" display="3.8.18.2" xr:uid="{61F5AD7A-B307-4663-AC53-F5BB16B74169}"/>
    <hyperlink ref="C428:C431" location="_3.8.18.4__Plaque_de_mijotage_gaz_largeur_800mm" display="3.8.18.4" xr:uid="{EF3FE51E-9D8E-4F01-BA86-562157B62495}"/>
    <hyperlink ref="C400:C403" location="_3.8.19_Plaque_coupe_feux_gaz_gamme_700_marque" display="3.8.19" xr:uid="{9E28832B-C90C-421E-9873-8D255926490F}"/>
    <hyperlink ref="C404:C407" location="_3.8.20_Plaque_coupe_feux_gaz_gamme_900" display="3.8.20" xr:uid="{FFB7EDE0-7164-4144-AD51-CE195B54B290}"/>
    <hyperlink ref="C174:C177" location="_3.8.21.1__Bain_marie_électrique_GN1_1" display="3.8.21.1" xr:uid="{25C1736D-492A-45B9-A659-73F2A4B9416E}"/>
    <hyperlink ref="C186:C189" location="_3.8.21.2__Bain_marie_électrique_GN2_1" display="3.8.21.2" xr:uid="{6C60CB76-197E-41AB-8DEA-17CCE030FB5B}"/>
    <hyperlink ref="C178:C181" location="_3.8.22.1_Bain_marie_électrique_L400" display="3.8.22.1" xr:uid="{A6D5C7B2-F9A4-449C-B7EA-73DE167D70D4}"/>
    <hyperlink ref="C182:C185" location="_3.8.22.3__Bain_marie_gaz_L400" display="3.8.22.3" xr:uid="{0F738D8A-D4B8-4D1A-81BD-69489FF163B7}"/>
    <hyperlink ref="C190:C193" location="_3.8.22.2__Bain_marie_électrique_L800" display="3.8.22.2" xr:uid="{A4A6076E-A1A8-4ED7-BDA6-C11FDEC1B26D}"/>
    <hyperlink ref="C194:C197" location="_3.8.22.4__Bain_marie_gaz_L800" display="3.8.22.4" xr:uid="{EB32E880-7601-4ADF-91A6-C466B6FEE0C9}"/>
    <hyperlink ref="C198:C199" location="_3.8.23.1__Cuiseur_à_pates_électrique_24_5_L" display="3.8.23.1" xr:uid="{4A77944F-A304-4EDF-BC5A-6DC7B9EFCF40}"/>
    <hyperlink ref="C200:C201" location="_3.8.23.2__Cuiseur_à_pates_gaz_24_5_L" display="3.8.23.2" xr:uid="{10A7D6D0-7DD8-4466-9197-D596F1191E26}"/>
    <hyperlink ref="C202:C203" location="_3.8.24.1__Cuiseur_à_pates_électrique_40_L" display="3.8.24.1" xr:uid="{A096CED9-746D-4B21-A768-6BFE9B15536F}"/>
    <hyperlink ref="C204:C205" location="_3.8.24.2__Cuiseur_à_pates_gaz_40_L" display="3.8.24.2" xr:uid="{44D22F17-E7E8-465D-89E7-3D10DA3547F1}"/>
    <hyperlink ref="C230:C233" location="_3.8.25_Evier_avec_colonne_d’eau_gamme_700" display="3.8.25" xr:uid="{58452176-952F-41B5-B94E-200BB9A30D10}"/>
    <hyperlink ref="C234:C237" location="_3.8.26_Evier_avec_colonne_d’eau_gamme_900" display="3.8.26" xr:uid="{6F97CCD2-69E1-4373-9B40-9F67D9032948}"/>
    <hyperlink ref="C480:C481" location="_3.8.27_Salamandre" display="3.8.27" xr:uid="{D5F123CF-FFE3-46DE-92B6-BC66610C6E71}"/>
    <hyperlink ref="C561:C562" location="_3.9.1_Lave_tasse" display="3.9.1" xr:uid="{1E580B2A-5770-415C-8200-E2B6F79371F4}"/>
    <hyperlink ref="C564:C567" location="_3.9.3_Lave_vaisselle_à_capot" display="3.9.3" xr:uid="{C912B607-1A02-47A5-88C2-5DEBA725D7D0}"/>
    <hyperlink ref="C568:C570" location="_3.9.2_Lave_vaisselle_à_ouverture_frontale" display="3.9.2" xr:uid="{449494CF-DE5A-491C-BEA5-1B2156A0DB5B}"/>
    <hyperlink ref="C548:C550" location="_3.9.5_Lave_batterie_frontal___500_couverts" display="3.9.5" xr:uid="{3A63FD07-0069-4EBF-9288-9B79ADEAF8B9}"/>
    <hyperlink ref="C572:C575" location="_3.9.4_Lave_vaisselle_et_batterie_à_capot" display="3.9.4" xr:uid="{BF1D46E6-8AB8-4643-9559-10D233AC0ADF}"/>
    <hyperlink ref="C551:C553" location="_3.9.6_Lave_batterie_frontal" display="3.9.6" xr:uid="{E0EF10A7-0323-45C9-BC36-B837D1F1C6DC}"/>
    <hyperlink ref="C458" location="_3.9.1_Lave_tasse" display="3.9.1" xr:uid="{717C6F31-6855-49D7-A96C-4B16C5A4E9D8}"/>
    <hyperlink ref="C580:C585" location="_3.9.7_Machine_à_avancement_automatique_de_casiers__150_à_200_couverts" display="3.9.7" xr:uid="{966B84C1-92BC-4FE3-83BB-538D56621C30}"/>
    <hyperlink ref="C482" location="_3.9.7_Machine_à_avancement_automatique_de_casiers__150_à_200_couverts" display="3.9.7" xr:uid="{80379711-48F9-41CF-A77A-6B438DB25F08}"/>
    <hyperlink ref="C587:C590" location="_3.9.7_Machine_à_avancement_automatique_de_casiers__150_à_200_couverts" display="3.9.7" xr:uid="{F3262A6B-BE8B-4A45-A6E2-63FD59B87BD7}"/>
    <hyperlink ref="C586:C590" location="_3.9.8_Machine_à_avancement_automatique_de_casiers__200_500_couverts" display="3.9.8" xr:uid="{2C140875-D312-4758-895A-23B2C9631875}"/>
    <hyperlink ref="C576:C579" location="_3.9.9_Machine_à_avancement_automatique_de_casiers___500_couverts" display="3.9.9" xr:uid="{CAE7EC23-DBCB-44D8-91F9-21929BAEC427}"/>
    <hyperlink ref="C554:C560" location="_3.9.10_Lave_plateaux" display="3.9.10" xr:uid="{D583DF68-48CF-453A-A7C4-015B31838FF1}"/>
    <hyperlink ref="C96" location="_3.10.1.1__Cellule_3_niveaux_GN_1_1" display="3.10.1.1" xr:uid="{04D44DEA-E93D-4E1C-A28E-2978C67D472C}"/>
    <hyperlink ref="C98" location="_3.10.1.2_Cellule_5_niveaux_GN_1_1" display="3.10.1.2" xr:uid="{A7D3F963-7A30-4CBF-95D4-514FB0E7F233}"/>
    <hyperlink ref="C92" location="_3.10.1.3_Cellule_10_niveaux_GN_1_1" display="3.10.1.3" xr:uid="{3969EF92-5806-4A33-8583-6A761BA7837F}"/>
    <hyperlink ref="C94" location="_3.10.1.4__Cellule_15_niveaux_GN_1_1" display="3.10.1.4" xr:uid="{60602FD2-A177-4774-943E-FD816F863D9E}"/>
    <hyperlink ref="C100" location="_3.10.2.1__Cellule_à_chariot_GN_1_1" display="3.10.2.1 " xr:uid="{D550E3AD-02AE-4433-9F58-5E7B34BBA54A}"/>
    <hyperlink ref="C106" location="_3.10.2.2__Cellule_à_chariot_GN_2_1" display="3.10.2.2" xr:uid="{5FD3DB20-18CF-4010-8A14-2883248C9A0A}"/>
    <hyperlink ref="C9" location="_3.10.3.1__Armoire_froide_positive_semi_pro___50_couverts" display="3.10.3.1 " xr:uid="{5D07B7A9-2869-4916-92D1-B52380EB650D}"/>
    <hyperlink ref="C6" location="_3.10.3.2__Armoire_froide_négative_semi_pro___50_couverts" display="3.10.3.2" xr:uid="{E47974FA-0035-479B-85F3-87676AC5FD63}"/>
    <hyperlink ref="C19" location="_3.10.3.3__Armoire_réfrigérée_positive_GN_1_1_monobloc_standard" display="3.10.3.3 " xr:uid="{555A9DC6-2D1A-46D6-A331-02C6166E1EB2}"/>
    <hyperlink ref="C13" location="_3.10.3.4__Armoire_réfrigérée_négative_standard_GN1_1_monobloc" display="3.10.3.4" xr:uid="{5EC4856A-3679-4E9C-BD75-839DE3DD3790}"/>
    <hyperlink ref="C20" location="_3.10.3.5_Armoire_réfrigérée_positive_GN_1_1_standard_DOUBLE_PORTES" display="3.10.3.5" xr:uid="{7BCE78BE-1136-4676-9E97-89F24C8ADE45}"/>
    <hyperlink ref="C14" location="_3.10.3.6__Armoire_réfrigérée_négative_GN_1_1_standard_DOUBLE_PORTES" display="3.10.3.6" xr:uid="{77A79D9E-9DDE-4B53-9A3D-7A910328C68A}"/>
    <hyperlink ref="C23" location="_3.10.3.7__Armoire_réfrigérée_positive_GN2_1_monobloc_standard" display="3.10.3.7 " xr:uid="{DB9D0E38-8CBE-4BCC-8631-C079B994CDE5}"/>
    <hyperlink ref="C17" location="_3.10.3.8__Armoire_réfrigérée_négative_GN_2_1_monobloc_standard" display="3.10.3.8" xr:uid="{0DF2AA84-2706-45C2-8D9E-DCE2CE25E14F}"/>
    <hyperlink ref="C21" location="_3.10.3.9__Armoire_froide_réfrigérée_positive_GN_2_1_Haute" display="3.10.3.9" xr:uid="{2810E455-5FAE-4A48-8B22-05F066C889CE}"/>
    <hyperlink ref="C15" location="_3.10.3.10_Armoire_froide_réfrigérée_négative_GN_2_1_Haute" display="3.10.3.10" xr:uid="{14951024-BBF9-41FD-B189-47757BB6B66A}"/>
    <hyperlink ref="C24" location="_3.10.3.11_Armoire_réfrigérée_positive_GN2_1_monobloc_standard_DOUBLE_PORTES" display="3.10.3.11" xr:uid="{D1859E0A-9CB8-4B8B-A0D0-9F6E9210CAB4}"/>
    <hyperlink ref="C18" location="_3.10.3.12_Armoire_réfrigérée_Négative_GN2_1_monobloc_standard_DOUBLE_PORTES" display="3.10.3.12" xr:uid="{55583EC3-5EF0-430B-BE09-9F4CCD29F33E}"/>
    <hyperlink ref="C22" location="_3.10.3.13_Armoire_réfrigérée_positive_GN2_1_monobloc_DOUBLE_PORTES_HAUTES" display="3.10.3.13" xr:uid="{3E34FAF9-38A4-464C-AFA9-5262B72AAA51}"/>
    <hyperlink ref="C16" location="_3.10.3.14_Armoire_réfrigérée_Négative_GN2_1_monobloc_DOUBLE_PORTES_HAUTES" display="3.10.3.14" xr:uid="{40AEABBA-AF21-4C10-B29F-701AB1A48DC1}"/>
    <hyperlink ref="C7" location="_3.10.3.15_Armoire_froide_positive_GN2_1_inox_à_chariot_1000_litres_démontable" display="3.10.3.15" xr:uid="{5D05A988-2680-442C-B2F7-356FE31BBC88}"/>
    <hyperlink ref="C626:C632" location="_3.1.11_Chariot_à_glissières" display="3.1.11" xr:uid="{43B745B6-351D-4C13-98F5-689AF4F748E2}"/>
    <hyperlink ref="C633:C642" location="_3.1.11_Chariot_à_glissières" display="3.1.11" xr:uid="{919FF366-0F56-4714-9956-A1FF41C968A6}"/>
    <hyperlink ref="C632:C642" location="_3.1.11_Chariot_à_glissières" display="3.1.11" xr:uid="{087075B6-EB17-415C-AC46-28918869F0EF}"/>
    <hyperlink ref="C257" location="_3.1.11_Chariot_à_glissières" display="3.1.11.4" xr:uid="{22439653-D0CE-413C-927E-CAECB672D690}"/>
    <hyperlink ref="C956:C960" location="_3.1.1.5.2_Destructeur_d’insectes_par_engluage" display="3.1.5.2" xr:uid="{0A8954DE-2A60-4754-96A1-CEF6A255F15E}"/>
    <hyperlink ref="C963:C966" location="_3.1.8_Chariot_de_service" display="3.1.8" xr:uid="{D54E7427-FA24-4AB4-A939-4F9CC30C900E}"/>
    <hyperlink ref="C967:C970" location="_3.1.9_Armoire_haute_de_rangement" display="3.1.9" xr:uid="{51D80A65-903E-4D97-BF33-FFC6EB014857}"/>
    <hyperlink ref="C974:C978" location="_3.1.9_Armoire_haute_de_rangement" display="3.1.9" xr:uid="{964C83CC-E96E-4D70-AC85-F9B94ACAD1F3}"/>
    <hyperlink ref="C243:C244" location="_3.8.2.4_Four_mixte_10_niveaux_GN_1_1" display="3.8.2.4" xr:uid="{8449332F-7B83-42FC-A775-3DE8D8C1AD8E}"/>
    <hyperlink ref="C248:C249" location="_3.8.2.5_Four_mixte_10_niveaux_GN_2_1" display="3.8.2.5" xr:uid="{DA0D652C-1EAB-4A08-AA79-51105CAECD57}"/>
    <hyperlink ref="C252:C253" location="_3.8.2.6_Four_mixte_20_niveaux_GN_1_1" display="3.8.2.6" xr:uid="{26128121-682F-4800-AC5E-498FDD832E24}"/>
    <hyperlink ref="C257:C258" location="_3.8.2.8_Four_mixte_20_niveaux_GN_2_1" display="3.8.2.8" xr:uid="{834DF7DA-74A6-402A-9B0F-66D3AC9CBA5A}"/>
    <hyperlink ref="C265:C266" location="_3.8.2.1_Four_mixte_5_niveaux_GN_1_1" display="3.8.2.1" xr:uid="{F4F1DCAA-6757-4127-9C5F-11982D1305CF}"/>
    <hyperlink ref="C269:C270" location="_3.8.2.2_Four_mixte_6_niveaux_GN_2_1" display="3.8.2.2" xr:uid="{65DEE717-59DE-46C5-9976-8FB2FA129448}"/>
    <hyperlink ref="C272:C273" location="_3.8.2.3_Four_mixte_7_niveaux_GN_1_1" display="3.8.2.3" xr:uid="{5858B4D9-11DC-420D-BC15-BA37590D5FB7}"/>
    <hyperlink ref="C382" location="_3.8.2.1_Four_mixte_5_niveaux_GN_1_1" display="3.8.2.1" xr:uid="{A732AB5E-FE81-49CA-B358-DDA17D901D1A}"/>
    <hyperlink ref="C383" location="_3.8.2.1_Four_mixte_5_niveaux_GN_1_1" display="3.8.2.1" xr:uid="{F4E96BB9-60C9-4D84-8F7D-2C34797E5C10}"/>
    <hyperlink ref="C386" location="_3.8.2.2_Four_mixte_6_niveaux_GN_2_1" display="3.8.2.2" xr:uid="{EB21559D-07B8-48EF-9C67-AA2B66FF5D6A}"/>
    <hyperlink ref="C390" location="_3.8.2.3_Four_mixte_7_niveaux_GN_1_1" display="3.8.2.3" xr:uid="{6AE838CA-712E-4D42-A34F-58C0C39E87C7}"/>
    <hyperlink ref="C391" location="_3.8.2.3_Four_mixte_7_niveaux_GN_1_1" display="3.8.2.3" xr:uid="{E5E5243A-712B-41D8-97C9-63982EBE46FC}"/>
    <hyperlink ref="C366" location="_3.8.2.4_Four_mixte_10_niveaux_GN_1_1" display="3.8.2.4" xr:uid="{C4A5E42C-01CF-4C42-B3E6-770FF0E80B7D}"/>
    <hyperlink ref="C367" location="_3.8.2.4_Four_mixte_10_niveaux_GN_1_1" display="3.8.2.4" xr:uid="{88E29ED1-0407-415F-95E0-50A9E452CB1F}"/>
    <hyperlink ref="C371" location="_3.8.2.5_Four_mixte_10_niveaux_GN_2_1" display="3.8.2.5" xr:uid="{D0E284F4-9FDB-4CB5-806A-B4B906D5CC5D}"/>
    <hyperlink ref="C374" location="_3.8.2.6_Four_mixte_20_niveaux_GN_1_1" display="3.8.2.6" xr:uid="{7BB82DB1-3724-42EF-AC64-5965377DB88B}"/>
    <hyperlink ref="C376" location="_3.8.2.7_Four_mixte_20_niveaux_GN_1_1_COMPACT" display="3.8.2.7" xr:uid="{5711D75D-7B16-4761-9AB7-2BB05240DE70}"/>
    <hyperlink ref="C379" location="_3.8.2.8_Four_mixte_20_niveaux_GN_2_1" display="3.8.2.8" xr:uid="{E5ED2623-0641-409A-9055-1BFB5AA34DF6}"/>
    <hyperlink ref="C323:C327" location="_3.8.2.11_Piètement_de_Fours_mixtes" display="3.8.2.11" xr:uid="{B717FBC8-E4CE-49B9-8402-595F87487281}"/>
    <hyperlink ref="C358" location="_3.8.2.8_Four_mixte_20_niveaux_GN_2_1" display="3.8.2.8" xr:uid="{44B10201-6532-4AB0-82DF-F422D512693A}"/>
    <hyperlink ref="C359" location="_3.8.2.8_Four_mixte_20_niveaux_GN_2_1" display="3.8.2.8" xr:uid="{5F457150-3AC5-4468-86E4-BECE4B06E153}"/>
    <hyperlink ref="C355" location="_3.8.2.8_Four_mixte_20_niveaux_GN_2_1" display="3.8.2.8" xr:uid="{BDCE24C3-A82C-42CA-8FFD-F951804C214B}"/>
    <hyperlink ref="C357" location="_3.8.2.8_Four_mixte_20_niveaux_GN_2_1" display="3.8.2.8" xr:uid="{211CF641-B768-453E-ABD0-A17363848780}"/>
    <hyperlink ref="C260:C261" location="_3.8.2.9_Four_mixte_5_niveaux_GN_1_1_COMPACT" display="3.8.2.9" xr:uid="{694113ED-C997-4950-92D3-B6C52C38EE5A}"/>
    <hyperlink ref="C262:C263" location="_3.8.2.10__Four_mixte_10_niveaux_GN_1_1_COMPACT" display="3.8.2.10" xr:uid="{F9109FD8-54A9-45C2-B725-664D0DBF0D22}"/>
    <hyperlink ref="C360:C362" location="_3.8.11.8__Plaque_a_snacker_lisse_et_nervurée_électrique_L800_à_poser" display="3.8.11.8" xr:uid="{8609595B-7A06-47FC-AA05-39628F416410}"/>
    <hyperlink ref="C601" location="_3.8.11.8__Plaque_a_snacker_lisse_et_nervurée_électrique_L800_à_poser" display="3.8.11.8" xr:uid="{ED3F0844-E70B-40C0-866E-86A924E83513}"/>
    <hyperlink ref="C364:C367" location="_3.8.11.9_Plaque_a_snacker_lisse_et_nervurée_gaz_L800_à_poser" display="3.8.11.9" xr:uid="{EFFAB953-A6C3-4C29-97F5-42BF8941CFA5}"/>
    <hyperlink ref="C465" location="_3.9.2_Lave_vaisselle_à_ouverture_frontale" display="3.9.2" xr:uid="{B096B1B8-8375-482A-9922-4110582E6724}"/>
    <hyperlink ref="C97" location="_3.10.1.1__Cellule_3_niveaux_GN_1_1" display="3.10.1.1" xr:uid="{8FC83B83-2F94-46B6-857E-F81C3FB17068}"/>
    <hyperlink ref="C99" location="_3.10.1.2_Cellule_5_niveaux_GN_1_1" display="3.10.1.2" xr:uid="{653B9D9E-DADA-4F1A-B782-B9D992865B8D}"/>
    <hyperlink ref="C93" location="_3.10.1.3_Cellule_10_niveaux_GN_1_1" display="3.10.1.3" xr:uid="{8E1B1532-DA43-493C-8A22-65A455D227F7}"/>
    <hyperlink ref="C95" location="_3.10.1.4__Cellule_15_niveaux_GN_1_1" display="3.10.1.4" xr:uid="{342CDD8D-8F78-4196-8C7F-491DFC75111E}"/>
    <hyperlink ref="C104" location="_3.10.2.1__Cellule_à_chariot_GN_1_1" display="3.10.2.1 " xr:uid="{B9982E69-0E73-4759-9AE2-55FCE48E5E85}"/>
    <hyperlink ref="C102" location="_3.10.2.1__Cellule_à_chariot_GN_1_1" display="3.10.2.1 " xr:uid="{0EF9B4AA-4A6B-4FD2-A78A-58EFF17E9D76}"/>
    <hyperlink ref="C101" location="_3.10.2.1__Cellule_à_chariot_GN_1_1" display="3.10.2.1 " xr:uid="{DF30DD4F-9539-4629-9F4E-807363B51809}"/>
    <hyperlink ref="C103" location="_3.10.2.1__Cellule_à_chariot_GN_1_1" display="3.10.2.1 " xr:uid="{11C561EB-0198-4ED5-8433-494B96908F3D}"/>
    <hyperlink ref="C105" location="_3.10.2.1__Cellule_à_chariot_GN_1_1" display="3.10.2.1 " xr:uid="{8F2237C6-076C-48AE-AAA2-44E231C11C38}"/>
    <hyperlink ref="C110" location="_3.10.2.2__Cellule_à_chariot_GN_2_1" display="3.10.2.2" xr:uid="{92B9EA62-49BC-46F4-9944-00D7F95E931F}"/>
    <hyperlink ref="C108" location="_3.10.2.2__Cellule_à_chariot_GN_2_1" display="3.10.2.2" xr:uid="{0BF7D0D8-A8C0-412E-AC70-AD9B1AB8266C}"/>
    <hyperlink ref="C107" location="_3.10.2.2__Cellule_à_chariot_GN_2_1" display="3.10.2.2" xr:uid="{AF9F0527-FF54-4D44-99B6-5B705B04D420}"/>
    <hyperlink ref="C109" location="_3.10.2.2__Cellule_à_chariot_GN_2_1" display="3.10.2.2" xr:uid="{98D8C53F-39D4-4EC0-9121-F19B3BE0CC3A}"/>
    <hyperlink ref="C111" location="_3.10.2.2__Cellule_à_chariot_GN_2_1" display="3.10.2.2" xr:uid="{3997DDBD-B7C6-4B73-A357-79B8BC49D49C}"/>
    <hyperlink ref="C8" location="_3.10.3.15_Armoire_froide_positive_GN2_1_inox_à_chariot_1000_litres_démontable" display="3.10.3.15" xr:uid="{DEDC4BCB-7016-4FB4-89C1-2BED25475E3D}"/>
    <hyperlink ref="C5" location="_3.10.3.16_Armoire_froide_Négative_GN2_1_inox_à_chariot_1000_litres_démontable" display="3.10.3.16" xr:uid="{E0D6C90F-BD73-4013-ADE8-535636F0E05E}"/>
    <hyperlink ref="C25" location="_3.10.3.17_Armoire_froide_réfrigérée_positive_négative_à_portillons_GN_2_1" display="3.10.3.17" xr:uid="{F0D31158-EB2A-4BD5-924D-DCD785F30B00}"/>
    <hyperlink ref="C11" location="_3.10.3.18_Armoire_froide_réfrigérée_à_chariot_positive_GN_2_1__1_porte." display="3.10.3.18" xr:uid="{E79ACB78-244E-4BD3-B3A5-220872D0188F}"/>
    <hyperlink ref="C12" location="_3.10.3.19_Armoire_froide_réfrigérée_à_chariot_positive_GN_2_1__2_portes" display="3.10.3.19" xr:uid="{B277C6C9-30E1-4FB3-B2AE-3F815B9760B3}"/>
    <hyperlink ref="C10" location="_3.10.3.20_Armoire_froide_réfrigérée_à_chariot_positive_GN_2_1___traversante" display="3.10.3.20" xr:uid="{6350AE22-1643-41FF-9FD5-AF903D78CEB2}"/>
    <hyperlink ref="C702:C707" location="_3.10.4.1__Desserte_réfrigérée_positive_GN1_1__2_portes" display="3.10.4.1" xr:uid="{AC9E8535-F3E6-47DC-9ED0-6CCD415C4243}"/>
    <hyperlink ref="C708:C713" location="_3.10.4.2__Desserte_réfrigérée_positive_GN1_1__3_portes" display="3.10.4.2" xr:uid="{C26E026D-422C-4B1B-8467-6274F6B639A0}"/>
    <hyperlink ref="C714:C719" location="_3.10.4.3__Desserte_réfrigérée_positive_GN1_1__4_portes" display="3.10.4.3" xr:uid="{603501B7-3D3A-40EC-91CA-B2F09035A58D}"/>
    <hyperlink ref="C720:C725" location="_3.10.4.4__Desserte_réfrigérée_négative_GN1_1__2_portes" display="3.10.4.4" xr:uid="{85E49679-A8FE-4078-9216-6EA8FAA2A0F4}"/>
    <hyperlink ref="C726:C731" location="_3.10.4.5__Desserte_réfrigérée_négative_GN1_1__3_portes" display="3.10.4.5" xr:uid="{702892B5-CEB7-4706-A056-07C61B0CAD4C}"/>
    <hyperlink ref="C732:C737" location="_3.10.4.6__Desserte_réfrigérée_négative_GN1_1__4_portes" display="3.10.4.6" xr:uid="{1FF9309C-EEF3-4677-9C70-9A1B7EBF1D0D}"/>
    <hyperlink ref="C877" location="_3.10.5.1__Sous_comptoir_réfrigéré_positif_GN1_1__2_tiroirs" display="3.10.5.1" xr:uid="{769BFBDF-65EF-423D-80FB-33FCF8A25642}"/>
    <hyperlink ref="C878" location="_3.10.5.2__Sous_comptoir_réfrigéré_positif_GN1_1__4_tiroirs" display="3.10.5.2" xr:uid="{7781959D-16D3-4B10-B019-64A13BC16AFA}"/>
    <hyperlink ref="C879" location="_3.10.5.3__Sous_comptoir_réfrigéré_positif_GN1_1__4_tiroirs" display="3.10.5.3" xr:uid="{BE773E0F-F897-4581-99A6-473272C5E895}"/>
    <hyperlink ref="C880" location="_3.10.5.4__Sous_comptoir_réfrigéré_positif_GN1_1__6_tiroirs" display="3.10.5.4" xr:uid="{B099F273-F6BB-4C53-9C6C-B65000575E2D}"/>
    <hyperlink ref="C881" location="_3.10.5.5__Sous_comptoir_réfrigéré_positif_GN1_1__8_tiroirs" display="3.10.5.5" xr:uid="{7ECB87DC-2A25-40D9-BCC5-B352400A128C}"/>
    <hyperlink ref="C739:C743" location="_3.10.6.1__Machine_à_glaçons_creux_22kg_24h" display="3.10.6.1" xr:uid="{2FB751E5-751A-4F03-8F03-F3F7E1CE063E}"/>
    <hyperlink ref="C745:C751" location="_3.10.6.2__Machine_à_glace_en_grains_510kg_24h" display="3.10.6.2" xr:uid="{3370C4F6-E8F8-4C8F-B516-C8C11BE1ADD1}"/>
    <hyperlink ref="C755:C758" location="_3.10.7__Table_à_flux_laminaire_LABO_SYSTEM_ou_équivalent_Généralité" display="3.10.7 " xr:uid="{8B3460EA-8306-4182-A60F-30941A4304C8}"/>
    <hyperlink ref="C759:C760" location="_3.10.7.1__Table_de_dressage_réfrigérée_3_GN_1_1" display="3.10.7.1" xr:uid="{8BE5508F-9993-4DB8-99BD-B39CC0DC60AA}"/>
    <hyperlink ref="C761:C762" location="_3.10.7.2__Table_de_dressage_réfrigérée_4_GN1_1" display="3.10.7.2" xr:uid="{EEFA8B8F-84AD-4B2D-9612-2F7914ABF9B1}"/>
    <hyperlink ref="C763:C764" location="_3.10.7.3__Table_de_dressage_réfrigérée_5_GN_1_1" display="3.10.7.3" xr:uid="{D33C68F0-E063-439C-995A-990AFA0CD6D9}"/>
    <hyperlink ref="C441" location="_3.11.1_Lampes_infrarouges" display="3.11.1" xr:uid="{BDE5AE8B-E4E9-43AA-B413-BF1BD898B43C}"/>
    <hyperlink ref="C146" location="_3.11.2.1__Chariot_chauffe_assiettes_1_pile" display="3.11.2.1" xr:uid="{A4DC76BA-7890-4651-A4DB-A3C60FBB7267}"/>
    <hyperlink ref="C147" location="_3.11.2.2__Chariot_chauffe_assiettes_2_piles" display="3.11.2.2" xr:uid="{79B9A395-4FB7-4B96-B731-25FDA1D477C9}"/>
    <hyperlink ref="C515:C516" location="_3.11.3.1__Chariot_bain_marie_mobile_1_bac_GN1_1." display="3.11.3.1" xr:uid="{925FFA16-246F-494C-A34D-EA702426BD90}"/>
    <hyperlink ref="C517:C518" location="_3.11.3.2__Chariot_bain_marie_mobile_2_bacs_GN_1." display="3.11.3.2" xr:uid="{B3D98DC6-FF54-40A8-B812-CE5E06158D2E}"/>
    <hyperlink ref="C519:C520" location="_3.11.3.3__Chariot_bain_marie_mobile_3_bacs_GN1_1" display="3.11.3.3" xr:uid="{6070FA8B-5A77-43F6-8D46-DA511F3DE6C3}"/>
    <hyperlink ref="C521:C522" location="_3.11.3.4__Chariot_bain_marie_mobile_4_bacs_GN1_1." display="3.11.3.4" xr:uid="{8E4CD604-1605-4132-870A-DD894C2ED529}"/>
    <hyperlink ref="C966" location="_3.11.4.1__Thermoplates_GN_1_1" display="3.11.4.1" xr:uid="{8C4AB73C-3269-42BC-95FE-3110F20A3B15}"/>
    <hyperlink ref="C440" location="_3.11.4_K_POT_maintien_au_chaud" display="3.11.4" xr:uid="{45F4F176-86EA-4B83-8A12-7CAB0EBA75D6}"/>
    <hyperlink ref="C113" location="_3.11.5_Chaffing_dish_électrique" display="3.11.5" xr:uid="{19A618EB-5C62-44C4-91D1-3DB7F5F0968C}"/>
    <hyperlink ref="C527:C528" location="_3.11.6_Chariot_de_débarrassage" display="3.11.6." xr:uid="{58D423F3-21BA-47E7-B777-0427B4D212EF}"/>
    <hyperlink ref="C150" location="_3.11.7.1__Chariot_de_cuisine_et_déambulateur_sans_frein" display="3.11.7.1" xr:uid="{7F8E439F-060E-45B2-A7ED-F66CF4A51833}"/>
    <hyperlink ref="C149" location="_3.11.7.2__Chariot_de_cuisine_et_déambulateur_avec_frein" display="3.11.7.2" xr:uid="{85E7FB91-AC31-4874-8DDC-4428B6D67B64}"/>
    <hyperlink ref="C876" location="_3.11.8_Soupière_électrique" display="3.11.8" xr:uid="{F1C90FBB-2429-4AB3-B889-8AD0DE0EC42A}"/>
    <hyperlink ref="C192" location="_3.11.9_Crêpière_SOFRACA_ou_équivalent" display="3.11.9" xr:uid="{763913E5-1121-4F98-86C0-4A61157AB8B3}"/>
    <hyperlink ref="C535:C536" location="_3.11.11_Grill_panini" display="3.11.11.1" xr:uid="{235CA808-2FDA-49D7-A46B-DC16EFB25C2D}"/>
    <hyperlink ref="C350" location="_3.11.10__Extracteur_à_jus" display="3.11.10" xr:uid="{4975F902-F40F-4C11-9128-145777A16833}"/>
    <hyperlink ref="C537:C539" location="_3.11.12_Machine_à_boisson_chaude_instantanée" display="3.11.12" xr:uid="{0F300D1A-7C6B-41E8-8441-E3A843D86707}"/>
    <hyperlink ref="C491" location="_3.11.13_Machine_à_café_automatique_à_grains" display="3.11.13" xr:uid="{49FB3D25-AFF6-472B-83F1-E090331110EB}"/>
    <hyperlink ref="C505" location="_3.11.14_Machine_à_jus_d_orange" display="3.11.14" xr:uid="{5D59FE28-6F30-4526-9EF4-47F72F816FD8}"/>
    <hyperlink ref="C702" location="_3.11.15.1_Plaque_induction_à_poser_GN1_1___1_foyer" display="3.11.15.1" xr:uid="{CD11FB07-3CD4-4851-A53A-CE85A16A2F00}"/>
    <hyperlink ref="C703" location="_3.11.15.2_Plaque_induction_à_poser_GN1_1___2_foyer" display="3.11.15.2" xr:uid="{DDEEB9C3-6088-48CA-90AA-0CA90574321C}"/>
    <hyperlink ref="C720" location="_3.11.15.3_Plaque_vitrocéramique_à_poser_GN1_1___1_foyer" display="3.11.15.3" xr:uid="{C3E34E5C-5E80-4FB1-871D-80C49ECB6FF9}"/>
    <hyperlink ref="C721" location="_3.11.15.4_Plaque_vitrocéramique_à_poser_GN1_1___2_foyer" display="3.11.15.4" xr:uid="{24F111DF-0663-404C-AA71-55F36A8646E3}"/>
    <hyperlink ref="C977" location="_3.11.16_Wok_SOFRACA" display="3.11.16" xr:uid="{BEE3AC61-9038-4BD7-8FB4-387EFA6B06CD}"/>
    <hyperlink ref="C978" location="_3.11.16_Wok_SOFRACA" display="3.11.16" xr:uid="{86D7B7FE-2CED-4F96-8762-0E724EABE8C6}"/>
    <hyperlink ref="C652:C657" location="_3.12.1.1__Refroidisseur_à_eau_sur_pieds_Généralité" display="3.12.1.1.1" xr:uid="{237052F1-8203-4B34-9D27-12F37B3D253E}"/>
    <hyperlink ref="C830" location="_3.12.1.1__Refroidisseur_à_eau_sur_pieds_Généralité" display="3.12.1.1.1" xr:uid="{0E40152A-D3AA-46AF-87FA-4992F31A7976}"/>
    <hyperlink ref="C643:C651" location="_3.12.1.2__Refroidisseur_à_eau_à_poser" display="3.12.1.2.4" xr:uid="{D1CA1133-B6F6-4A2D-BE7E-49DCC8CAF30A}"/>
    <hyperlink ref="C964" location="_3.12.2.1__Thermomètre_à_sonde" display="3.12.2.1" xr:uid="{3AED017B-73E9-4798-B821-336C7C09862C}"/>
    <hyperlink ref="C963" location="_3.12.2.2__Thermomètre_à_infrarouge" display="3.12.2.2" xr:uid="{CADC4E60-3409-49C4-9FEE-EC8746CAC79A}"/>
    <hyperlink ref="C965" location="_3.12.2.3__Thermomètre_pour_congélateur_et_réfrigérateur" display="3.12.2.3" xr:uid="{8A5D68C3-A115-4910-8D52-33888B960CF3}"/>
    <hyperlink ref="C206" location="_3.13.1.1__Déshydrateur_thermique_petite_capacité" display="3.13.1.1 " xr:uid="{DF7D46A0-0FF1-4566-885C-008A3A6A53A9}"/>
    <hyperlink ref="C207" location="_3.13.1.2__Déshydrateur_thermique_moyenne_capacité" display="3.13.1.2" xr:uid="{179CAB5A-2573-411B-97E1-BBCC2E65632D}"/>
    <hyperlink ref="C208" location="_3.13.3_Déshydrateur_thermique_grande_capacité" display="3.13.1.3" xr:uid="{187FC15A-2511-4DA6-BD92-C10A17384C7A}"/>
    <hyperlink ref="C815" location="_3.14.1_Réfrigérateurs_240_litres" display="3.14.1" xr:uid="{E0F34B6A-7930-449E-ABF2-0C98996BEBAA}"/>
    <hyperlink ref="C814" location="_3.14.2_Réfrigérateurs___Table_TOP" display="3.14.2" xr:uid="{655536C2-1EA7-4D05-9D97-05D8C59E1632}"/>
    <hyperlink ref="C525" location="_3.14.3_Micro_ondes_cafétéria" display="3.14.3" xr:uid="{28AA73F8-57D7-4596-96D7-54FDC6145C10}"/>
    <hyperlink ref="C492" location="_3.14.7_Machine_à_café_multi_dosettes" display="3.14.7" xr:uid="{96B198C0-E657-4FFE-AE04-88B46F563679}"/>
    <hyperlink ref="C490" location="_3.14.6_Machine_à_café" display="3.14.6" xr:uid="{D7D1527C-18FD-4D47-84D0-F6B253173476}"/>
    <hyperlink ref="C471" location="_3.14.5_Lave_vaisselle" display="3.14.5" xr:uid="{F52CE8B9-0366-466F-9512-0F2166EEEFDF}"/>
    <hyperlink ref="C354" location="_3.14.4_Four_électrique" display="3.14.4" xr:uid="{A388B045-8DCF-4802-A015-287A203B4329}"/>
    <hyperlink ref="C203" location="_3.14.9_Cuisinière_4_foyers_électrique" display="3.14.9" xr:uid="{CBED102A-6926-47A0-B872-4BD6246535D6}"/>
    <hyperlink ref="C85" location="_3.14.8_Bouilloire" display="3.14.8" xr:uid="{59D509B0-5C10-4D96-B4BD-26AC34F3CE56}"/>
    <hyperlink ref="C389" location="_3.8.2.3_Four_mixte_7_niveaux_GN_1_1" display="3.8.2.3" xr:uid="{3EA09423-32B9-4C8E-BF92-9DC90946DCCE}"/>
    <hyperlink ref="C365" location="_3.8.2.4_Four_mixte_10_niveaux_GN_1_1" display="3.8.2.4" xr:uid="{03F656EF-78C4-4F6F-83BF-722BEEB0DCE5}"/>
    <hyperlink ref="C370" location="_3.8.2.5_Four_mixte_10_niveaux_GN_2_1" display="3.8.2.5" xr:uid="{88E8F0D9-373A-41F6-8CA2-1FD05D5929F4}"/>
    <hyperlink ref="C356" location="_3.8.2.10__Four_mixte_10_niveaux_GN_1_1_COMPACT" display="3.8.2.10" xr:uid="{CBEB43E8-CACA-4F6F-87BF-B8BD3FEE8E11}"/>
    <hyperlink ref="C368:C371" location="_3.8.12.8__Plaque_a_snacker_lisse_et_nervurée_électrique_L800_à_poser" display="3.8.12.8" xr:uid="{BA060480-1EE6-4379-877F-E1CFC644BAFC}"/>
    <hyperlink ref="C372:C375" location="_3.8.12.9_Plaque_a_snacker_lisse_et_nervurée_gaz_L800_à_poser" display="3.8.12.9" xr:uid="{1CEC5040-1DC2-4936-ABCA-355420A18214}"/>
  </hyperlink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E6BD4D-9E87-47FB-A1AB-CD3DEC91A0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TM03427378</Templat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9</vt:i4>
      </vt:variant>
    </vt:vector>
  </HeadingPairs>
  <TitlesOfParts>
    <vt:vector size="12" baseType="lpstr">
      <vt:lpstr>Formulaire de devis</vt:lpstr>
      <vt:lpstr>Descriptif</vt:lpstr>
      <vt:lpstr>Liste matériels Validés 26_01</vt:lpstr>
      <vt:lpstr>'Liste matériels Validés 26_01'!_Toc134020198</vt:lpstr>
      <vt:lpstr>'Liste matériels Validés 26_01'!_Toc159262575</vt:lpstr>
      <vt:lpstr>'Liste matériels Validés 26_01'!_Toc159262588</vt:lpstr>
      <vt:lpstr>'Liste matériels Validés 26_01'!_Toc159491564</vt:lpstr>
      <vt:lpstr>RégionTitreColonne2..B13.1</vt:lpstr>
      <vt:lpstr>RégionTitreColonne3..B15.1</vt:lpstr>
      <vt:lpstr>'Formulaire de devis'!Zone_d_impression</vt:lpstr>
      <vt:lpstr>ZoneTitreLigne1..C9</vt:lpstr>
      <vt:lpstr>ZoneTitreLigne2..F9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2022-03-24T16:05:35Z</dcterms:created>
  <dcterms:modified xsi:type="dcterms:W3CDTF">2024-12-03T10:24:15Z</dcterms:modified>
</cp:coreProperties>
</file>